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NFORMATICA\Downloads\TRANSPARENCIA\DIF EJERCICIO 2024\"/>
    </mc:Choice>
  </mc:AlternateContent>
  <xr:revisionPtr revIDLastSave="0" documentId="13_ncr:1_{D283CEE5-5E6F-4C21-B12F-76EB633965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<sst xmlns="http://schemas.openxmlformats.org/spreadsheetml/2006/main" count="842" uniqueCount="454">
  <si>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</si>
  <si>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</si>
  <si>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</si>
  <si>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</si>
  <si>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</si>
  <si>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</si>
  <si>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</si>
  <si>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</si>
  <si>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</si>
  <si>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</si>
  <si>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</si>
  <si>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</si>
  <si>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</si>
  <si>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</si>
  <si>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</si>
  <si>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</si>
  <si>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</si>
  <si>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</si>
  <si>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</si>
  <si>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</si>
  <si>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</si>
  <si>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</si>
  <si>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</si>
  <si>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</si>
  <si>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</si>
  <si>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</si>
  <si>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</si>
  <si>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</si>
  <si>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</si>
  <si>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</si>
  <si>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</si>
  <si>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</si>
  <si>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</si>
  <si>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</si>
  <si>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</si>
  <si>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</si>
  <si>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</si>
  <si>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</si>
  <si>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</si>
  <si>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</si>
  <si>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</si>
  <si>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</si>
  <si>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</si>
  <si>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</si>
  <si>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</si>
  <si>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</si>
  <si>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</si>
  <si>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</si>
  <si>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</si>
  <si>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</si>
  <si>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</si>
  <si>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</si>
  <si>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</si>
  <si>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</si>
  <si>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</si>
  <si>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</si>
  <si>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</si>
  <si>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</si>
  <si>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</si>
  <si>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</si>
  <si>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</si>
  <si>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</si>
  <si>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</si>
  <si>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</si>
  <si>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</si>
  <si>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</si>
  <si>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</si>
  <si>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</si>
  <si>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</si>
  <si>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</si>
  <si>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</si>
  <si>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</si>
  <si>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</si>
  <si>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</si>
  <si>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</si>
  <si>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</si>
  <si>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</si>
  <si>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</si>
  <si>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</si>
  <si>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</si>
  <si>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</si>
  <si>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</si>
  <si>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</si>
  <si>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</si>
  <si>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</si>
  <si>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</si>
  <si>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</si>
  <si>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</si>
  <si>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</si>
  <si>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</si>
  <si>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</si>
  <si>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</si>
  <si>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</si>
  <si>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</si>
  <si>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</si>
  <si>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</si>
  <si>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</si>
  <si>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</si>
  <si>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</si>
  <si>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</si>
  <si>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</si>
  <si>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</si>
  <si>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</si>
  <si>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</si>
  <si>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</si>
  <si>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</si>
  <si>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</si>
  <si>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</si>
  <si>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</si>
  <si>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</si>
  <si>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</si>
  <si>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</si>
  <si>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</si>
  <si>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</si>
  <si>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</si>
  <si>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</si>
  <si>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</si>
  <si>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</si>
  <si>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</si>
  <si>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</si>
  <si>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</si>
  <si>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</si>
  <si>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</si>
  <si>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</si>
  <si>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</si>
  <si>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</si>
  <si>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</si>
  <si>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</si>
  <si>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</si>
  <si>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</si>
  <si>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</si>
  <si>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</si>
  <si>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</si>
  <si>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</si>
  <si>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</si>
  <si>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</si>
  <si>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</si>
  <si>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</si>
  <si>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</si>
  <si>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</si>
  <si>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</si>
  <si>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</si>
  <si>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</si>
  <si>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</si>
  <si>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</si>
  <si>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</si>
  <si>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</si>
  <si>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</si>
  <si>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</si>
  <si>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</si>
  <si>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</si>
  <si>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</si>
  <si>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</si>
  <si>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</si>
  <si>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</si>
  <si>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</si>
  <si>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</si>
  <si>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</si>
  <si>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</si>
  <si>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</si>
  <si>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</si>
  <si>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</si>
  <si>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</si>
  <si>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</si>
  <si>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</si>
  <si>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</si>
  <si>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</si>
  <si>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</si>
  <si>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</si>
  <si>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</si>
  <si>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</si>
  <si>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</si>
  <si>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</si>
  <si>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</si>
  <si>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</si>
  <si>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UBR</t>
  </si>
  <si>
    <t>Unidad Básica de Rehabilitación</t>
  </si>
  <si>
    <t>Ingrid Liliana Hoyos Diaz</t>
  </si>
  <si>
    <t>Sistema DIF Municipal de Tulancingo</t>
  </si>
  <si>
    <t>Diario Oficial de la Federación</t>
  </si>
  <si>
    <t>https://www.dof.gob.mx/nota_detalle.php?codigo=2052209&amp;fecha=14/03/2000</t>
  </si>
  <si>
    <t>Se agendan consultas para valoración y apertura de expediente clinico o consultas subsecuentes de acuerdo a la impresión diagnostica se deriva al paciente al área de atención correspondiente  Se ofrece la capacitación de formación continua, al sevicio de la ciudadania profesional en pro de la calidad de los diversos servicios de rehabilitación</t>
  </si>
  <si>
    <t>(Número de servicios otorgados/ número de servicios programados)*100</t>
  </si>
  <si>
    <t>Valoración médica y para los cursos estudiantes o profesionales del ambito de rehabilitación</t>
  </si>
  <si>
    <t>Documentación en copias del paciente: CURP, INE, comprobante de domicilio, resumen clinico o interpretación de estudios.  Una fotografia tamaño infantil, RX, ultrasonido, TAC , según se requiera.  En caso de los participantes a los cursos muestran credencial estudiantil (estudiantes) Cédula profesional (Profesionales).</t>
  </si>
  <si>
    <t xml:space="preserve">Consulta de primera vez, una consulta subsecuente al termino del bloque de terapias, una terapia a la semana y en el caso de los cursos una asistencia a la clase </t>
  </si>
  <si>
    <t>108 Terapias y en el caso  de los cursos 6 clases</t>
  </si>
  <si>
    <t>Buzón de quejas y sugerencias</t>
  </si>
  <si>
    <t>Respecto a la valoración médica</t>
  </si>
  <si>
    <t>Tres faltas consecutivas a las terapias o inasistencia a la consulta sub secuente</t>
  </si>
  <si>
    <t>Trimestral</t>
  </si>
  <si>
    <t>Informe Estadístico e informe estadístico trimestral (PBR).</t>
  </si>
  <si>
    <t>CRIH, DIF estatal y municipal</t>
  </si>
  <si>
    <t>NINGUNA</t>
  </si>
  <si>
    <t>CRIH Y SISTEMA DIF ESTATAL</t>
  </si>
  <si>
    <t>http://sitios.dif.gob.mx/normateca/wp-content/uploads/2021/07/ACUERDO_reglasopedis_2022.pdf</t>
  </si>
  <si>
    <t>UNIDAD BASICA DE REHABILITACION DEL SISTEMA MUNICIPAL PARA EL DESARROLLO INTEGRAL DE LA FAMILIA DE TULANCINGO HIDALGO</t>
  </si>
  <si>
    <t>Ofrecer servicios de rehabilitación integral a la población con discapacidad temporal o permanente de la región</t>
  </si>
  <si>
    <t>●	Apoyar a conservar la salud en el ser humano.
●	Coadyuvar a la incorporación del paciente a la vida productiva y social.
●	Dar el servicio de rehabilitación al mayor número de personas con discapacidad.
●	Apoyar a la comunidad estudiantil y profesional en su formación continua en el área de rehabilitación.</t>
  </si>
  <si>
    <t>1405 Consultas médicas,  Terapias 8702 (Fisicas, ocupacionales, de lenguaje, estimulación temprana y psicopedagogía) y 7 participantes en curso de formación continua</t>
  </si>
  <si>
    <t>32% de la población recibe consulta medica de primera vez y de seguimiento</t>
  </si>
  <si>
    <t>PBR</t>
  </si>
  <si>
    <t xml:space="preserve">Porcentaje de la poblacion de consultas medicas de primera vez </t>
  </si>
  <si>
    <t xml:space="preserve">Representa el total de pacientes con atención de primera vez </t>
  </si>
  <si>
    <t>CMOPV/CMPPV*100</t>
  </si>
  <si>
    <t>PORCENTAJE</t>
  </si>
  <si>
    <t>25%  de pacientes reciben su consulta de primera vez</t>
  </si>
  <si>
    <t>Porcentaje de la población de consultas medicas subsecuentes</t>
  </si>
  <si>
    <t>Representa el total de los pacientes que se le realiza seguimiento en su proceso de rehabilitación</t>
  </si>
  <si>
    <t>CMOS/CMPS*100</t>
  </si>
  <si>
    <t>29% de los pacientes se les realiza seguimiento en su proceso de rehabilitación</t>
  </si>
  <si>
    <t>Porcentaje de terapias psicologicas otorgadas</t>
  </si>
  <si>
    <t>Representa el total de terapias psicologicas otorgadas</t>
  </si>
  <si>
    <t>TPO/TPP*100</t>
  </si>
  <si>
    <t>37% de terapias psicologicas son dadas a la población que lo requiere</t>
  </si>
  <si>
    <t>Porcentaje de terapias de rehabilitación otorgadas</t>
  </si>
  <si>
    <t>Representa el total de terapias de rehabilitación otorgadas</t>
  </si>
  <si>
    <t>(TF+TO+TL+TPP+IET)/TTP*100</t>
  </si>
  <si>
    <t>27% de terapias se han otorgado a la poblacion que requiere</t>
  </si>
  <si>
    <t>Porcentaje de terapias fisicas otorgadas</t>
  </si>
  <si>
    <t>Representa el total de terapias fisica de rehabilitación otorgadas</t>
  </si>
  <si>
    <t>TFO/TFP*100</t>
  </si>
  <si>
    <t>23% de la población se ha beneficiado con la terapia física</t>
  </si>
  <si>
    <t>Porcentaje de terapias ocupacionales otorgadas</t>
  </si>
  <si>
    <t>Representa el total de terapias ocupacionales otorgadas</t>
  </si>
  <si>
    <t>TOO/TOP*100</t>
  </si>
  <si>
    <t>36% de terapias ocupacionales se han otorgado a la población</t>
  </si>
  <si>
    <t>Porcentaje de terapias de lenguaje otorgadas</t>
  </si>
  <si>
    <t>Representa el total de terapias de lenguaje otorgadas</t>
  </si>
  <si>
    <t>TLO/TLP*100</t>
  </si>
  <si>
    <t>28% de terapias de lenguaje son impartidas a la población que la requiere</t>
  </si>
  <si>
    <t>Porcentaje de terapias psicopedagogicas otorgadas</t>
  </si>
  <si>
    <t>Rpresenta el total de terapias psicopedagogicas otorgadas</t>
  </si>
  <si>
    <t>TPPO/TPPP*100</t>
  </si>
  <si>
    <t>22% de terapias psicopedagogicas son otorgadas</t>
  </si>
  <si>
    <t>Porcentaje de terapias de intervención y estimulación temprana otorgadas</t>
  </si>
  <si>
    <t>Representa el total de terapias de intervención y estimulación temprana otorgadas</t>
  </si>
  <si>
    <t>TIETO/TIETP*100</t>
  </si>
  <si>
    <t>28% de terapias de intervención y estimulación temprana otorgadas</t>
  </si>
  <si>
    <t>Porcentaje de asistencia a las sesiones de taller de formación continiua</t>
  </si>
  <si>
    <t>Representa el total de asistencias de los participantes a los talleres de formación continua</t>
  </si>
  <si>
    <t>APS/APSP*100</t>
  </si>
  <si>
    <t>9% de los participantes asistieron a los talleres de formción continua</t>
  </si>
  <si>
    <t>Porcentaje de estudiantes y profesionales que concluyen los talleres de formación continua</t>
  </si>
  <si>
    <t>Representa el total de participantes que concluyen los talleres de formación continua</t>
  </si>
  <si>
    <t>PCT/PPCT*100</t>
  </si>
  <si>
    <t>8% de participantes concluyeron los talleres de formación continua</t>
  </si>
  <si>
    <t>ICAM</t>
  </si>
  <si>
    <t>Diario Oficial de la Federacón</t>
  </si>
  <si>
    <t xml:space="preserve">Se otorgan consultas medicas, servicios dentales terapias psicologicas consultas nuricionales servicios de optometria asi como  cursos y talleres de capacitación  a un precio bajo de recuperacion  </t>
  </si>
  <si>
    <t>10 terapias en psicologia 1 x semana 1 consulta x quincena en nutricion , las que solicite el paciente en medicina y dental y  optometria en el caso  de los cursos 8 clases mensuales</t>
  </si>
  <si>
    <t>Respecto a la valoración médica y en el area de cursos y talleres depende del criterio de cada instructor</t>
  </si>
  <si>
    <t>2  faltas consecutivas a las terapias psicologicas  o inasistencia a la consulta sub secuente en nutricion significa baja del paciente en los cursos y talleres 4 faltas consecutivas es baja</t>
  </si>
  <si>
    <t>DIF   municipal</t>
  </si>
  <si>
    <t>SISTEMA DIF municipal</t>
  </si>
  <si>
    <t xml:space="preserve">Instituto de Capacitación y Asistencia Medica </t>
  </si>
  <si>
    <t>Arisbel Martinez Garcia</t>
  </si>
  <si>
    <t>servicios otorgados al publico en general para valoracion y mejora  dela salud y para los emprendedores del municipio</t>
  </si>
  <si>
    <t xml:space="preserve">pago del  servicio que solicitan en el area medica pago de inscripcion para los cursos y talleres </t>
  </si>
  <si>
    <t xml:space="preserve">Consulta de primera vez en el area dental y medica  una consulta sermanal subsecuente teniendo un bloque de 10 terapias psicologicas una consulta cada 15 dias en el area de nutricion y en el caso de los cursos la inscripcion al curso solicitado </t>
  </si>
  <si>
    <t>INSTITUTO DE CAPACITACION Y ASISTENCIA MEDICA DEL SISTEMA MUNICIPAL PARA EL DESARROLLO INTEGRAL DE LA FAMILIA DE TULANCINGO HIDALGO</t>
  </si>
  <si>
    <t xml:space="preserve">Ofrecer servicios de salud a bajos costos para la poblacion vulnerable </t>
  </si>
  <si>
    <t xml:space="preserve">Capacitar a emprendedores y/o ciudadanos desempleados y apoyar a la ciudadanía vulnerable con servicios médicos accesibles
</t>
  </si>
  <si>
    <t xml:space="preserve"> 218 servicios de salud bucal ,57 consultas de medicina general,116 terapias psicologicas,22 consultas de nutricion,6 servicios de optometria,51 personas inscritas a los distintos cursos y talleres </t>
  </si>
  <si>
    <t>Porcentaje de servicios medico generales</t>
  </si>
  <si>
    <t xml:space="preserve">  Servicios médicos generales brindados</t>
  </si>
  <si>
    <t>(CMB/CMP)*100</t>
  </si>
  <si>
    <t xml:space="preserve">100% de la población recibe servicios medicos </t>
  </si>
  <si>
    <t>Porcentaje de consultas Odontológicas</t>
  </si>
  <si>
    <t xml:space="preserve"> Servicios de consultas Odontológicas brindadas a costos bajos</t>
  </si>
  <si>
    <t>(NCDB/NCDP)*100</t>
  </si>
  <si>
    <t>100%  de pacientes reciben servicios odontologicos</t>
  </si>
  <si>
    <t>Porcentaje de consultas psicológicas</t>
  </si>
  <si>
    <t xml:space="preserve"> Ofertar atención psicológica y así poder ayudar a la población tulancinguense en sus problemas familiares y sociales.</t>
  </si>
  <si>
    <t>(NCPB/NCPP)*100</t>
  </si>
  <si>
    <t>100% de terapias psicologica son dadas a la poblavion ue lo requiere</t>
  </si>
  <si>
    <t>Porcentaje de consultar nutricionales</t>
  </si>
  <si>
    <t xml:space="preserve">   Servicio de consultas nutricionales brindadas</t>
  </si>
  <si>
    <t>(NCNB/NCNP)*100</t>
  </si>
  <si>
    <t>100% de consultas nutricionales  son dadas a la población que lo requiere</t>
  </si>
  <si>
    <t xml:space="preserve">Porcentaje de servicios visuales </t>
  </si>
  <si>
    <t xml:space="preserve">  Servicios visuales brindados a la población</t>
  </si>
  <si>
    <t>(TCV/CVP)*100</t>
  </si>
  <si>
    <t>100% de servicios visuales se han otorgado a la poblacion que requiere</t>
  </si>
  <si>
    <t>Porcentaje de atención a los asistentes a talleres</t>
  </si>
  <si>
    <t xml:space="preserve"> Que los asistentes a cursos queden satisfechos.</t>
  </si>
  <si>
    <t>(NAIS/NAIT)*100</t>
  </si>
  <si>
    <t xml:space="preserve">100% dede los inscritos alos cursos y talleres estan satisfechos </t>
  </si>
  <si>
    <t>Casa Club de la Tercera Edad</t>
  </si>
  <si>
    <t xml:space="preserve">Otorgar Servicios y Actividades para la Atención del Adulto Mayor </t>
  </si>
  <si>
    <t xml:space="preserve">Casa Club de la Tercera Edad </t>
  </si>
  <si>
    <t>https://portaltransparenciadif.tulancingo.gob.mx/index.php/f5-2024/#page-content</t>
  </si>
  <si>
    <t xml:space="preserve">Luz Silvia Hernandez </t>
  </si>
  <si>
    <t>Persona adulta mayor (60 años en adelante) que sea indepeniente para deambular y realizar actividades básicas e intrumentales de la vida diaria.</t>
  </si>
  <si>
    <t>Copia de su credencial del INE, Copia de Curp, Copia del acta de nacimiento, copia de comprobante de domicilio, 4 fotografías tamaño infantil a color, Examen médico (original)</t>
  </si>
  <si>
    <t>Existe un buzón de quejas en las Instalaciones el cual cuenta con  llave para evitar alteraciones</t>
  </si>
  <si>
    <t>Exámen médico obligatorio para personas de nuevo ingreso con grupo y tipo sanguíneo</t>
  </si>
  <si>
    <t>Sistema Municipal para el Desarrollo Integral de la Familia (DIF) Instituto para la Atencion de las y los Adultos Mayores de Estado de Hidalgo Programa Calidad de Vida en personas Mayores Dif Hidalgo.</t>
  </si>
  <si>
    <t>https://dif.tulancingo.gob.mx/wp-content/uploads/2024/01/2023_oct_09%20decreto%20de%20creacion%20DIF%20TLG.pdf</t>
  </si>
  <si>
    <t>CASA CLUB DE LA TERCERA EDAD DEL SISTEMA MUNICIPAL PARA EL DESARROLLO INTEGRAL DE LA FAMILIA DE TULANCINGO HIDALGO</t>
  </si>
  <si>
    <t xml:space="preserve"> 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</si>
  <si>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Mejorar la calidad de vida de los adultos de 60 años de edad en adelante lo cual se hará por conducto de la Casa Club de la Tercera Edad mediante la implementación de cursos talleres programas de sensibilización conferencias asesorías psicológicas y nutrimentales actividades recreativas y evaluaciones continuas que permitan desarrollar habilidades de autocuidado y dignidad</t>
  </si>
  <si>
    <t xml:space="preserve">Mayor porcentaje de adultos mayores inscritos </t>
  </si>
  <si>
    <t>(Número de servicios otorgados/ número de servicios programados)*101</t>
  </si>
  <si>
    <t>https://dif.tulancingo.gob.mx/news/</t>
  </si>
  <si>
    <t>Incumplimiento de los requisitos y/o en el reglamento</t>
  </si>
  <si>
    <t xml:space="preserve">Porcentaje de adultos mayores inscritos. </t>
  </si>
  <si>
    <t>El indicador muestra la comparacion e incremento de los adultos mayores inscritos al año previo de la evaluación.</t>
  </si>
  <si>
    <t xml:space="preserve"> AMI2022/AMIAPE</t>
  </si>
  <si>
    <t>Anual</t>
  </si>
  <si>
    <t>Sumatoria  semestral de actividades ofrecidas por   personal capacitado  para el reconocimiento de sus capacidades.</t>
  </si>
  <si>
    <t xml:space="preserve">Este indicador muestra el incremento de las Acividades que fomenten una mejor calidad de vida.al Año previo de la Evalauciôn. </t>
  </si>
  <si>
    <t>(AO/AGA)*100</t>
  </si>
  <si>
    <t>Semestral</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</si>
  <si>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</si>
  <si>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</si>
  <si>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(Ay/oJMyANR/   Ay/oJMyANG)*100</t>
  </si>
  <si>
    <t>Sumatoria de actividades y/o jornadas médicas que ayuden a la atención del adulto mayor</t>
  </si>
  <si>
    <t>Este indicador muestra las actividades y/o Jornadas Medicas  que ayudan al bienestar del adulto mayor al año previo de la evaluacion.</t>
  </si>
  <si>
    <t>(Ay/oJMR/Ay/oJMG)*100</t>
  </si>
  <si>
    <t>Sumatoria de actividades nutricionales que ayuden a la atención del adulto mayor</t>
  </si>
  <si>
    <t>Este indicador muestra las actividades nutricionales  que ayudan al bienestar del adulto mayor al año previo de la evaluacion.</t>
  </si>
  <si>
    <t>(ANB/ANS)x100</t>
  </si>
  <si>
    <t xml:space="preserve">Porcentaje de actividades Fisicas ,Recreativas y educativas  que ayuden a la atención del adulto mayor. </t>
  </si>
  <si>
    <t>Este indicador muestra las  actividades Fisicas,Recreativas y Educativas realizadas al año previo de la evaluación.</t>
  </si>
  <si>
    <t>(AFRE/AFRPR)*100</t>
  </si>
  <si>
    <t>Porcentaje de Actividades Fisicas que ayuden a la atención del adulto mayor.</t>
  </si>
  <si>
    <t>Este indicador muestra las  actividades Fisicas, que ayudan al bienestar del adulto mayor al año previo de la evaluación.</t>
  </si>
  <si>
    <t>(AFR/AFP)*100</t>
  </si>
  <si>
    <t>Porcentaje de Actividades Recreativas que ayuden a la atención del adulto mayor.</t>
  </si>
  <si>
    <t>Este indicador muestra las  actividades Recreativas,que ayudan al bienestar del adulto mayor al año previo de la evaluación.</t>
  </si>
  <si>
    <t>(ARR/ARP)*100</t>
  </si>
  <si>
    <t>sumatoria de  adquisiciones, mantenimientos y rehabilitaciones en la Casa Club de  la Tercera Edad.</t>
  </si>
  <si>
    <t>Este indicador mide el cumplimiento de ,Adquisiciones,Mantenimientos y Rehabilitaciones realizados en las instalaciones y espacios de la Casa Club de la Tercera Edad para la atención del adulto mayor al año previo de la evaluacion.</t>
  </si>
  <si>
    <t>(AMRP/AMRR)*100</t>
  </si>
  <si>
    <t>Sumatoria de Mantenimientos, adquisiciones y rehabilitación en las instalaciones.</t>
  </si>
  <si>
    <t>Este indicador mide el cumplimiento de ,Adquisiciones,Mantenimientos y Rehabilitaciones realizadas en las instalaciones  en las de la Casa Club de la Tercera Edad para la atención del adulto mayor al año previo de la evaluacion.</t>
  </si>
  <si>
    <t>(ARMAR/APRMAR)*100</t>
  </si>
  <si>
    <t>SUMATORIA</t>
  </si>
  <si>
    <t>ASISTENCIA SOCIAL ALIMENTARIA A SUJETOS DE ATENCION PRIORITARIA CON DISCAPACIDAD PERMANENTE</t>
  </si>
  <si>
    <t>DOTACIONES ALIMENTARIAS MENSUALES A AQUELLAS PERSONAS QUE TENGAN UNA DISCAPACIDAD Y ESTEN EN RIESGO ALIMENTARIO</t>
  </si>
  <si>
    <t>ARTURO JAVETH HERNANDEZ CORDERO</t>
  </si>
  <si>
    <t xml:space="preserve">SISTEMA DIF MUNICIPAL DE TULANCINGO </t>
  </si>
  <si>
    <t>PERIODICO OFICIAL DEL ESTADO DE HIDALGO,PUBLUCADO EL 31 DE ENERO DEL 2024</t>
  </si>
  <si>
    <t>https://periodico.hidalgo.gob.mx/?tribe_events=Periodico-Oficial-Alcance-7-del-28-de-febrero-de-2023</t>
  </si>
  <si>
    <t>SE HACE UNA EXHAUSTIVA RELACIÓN PARA LAS PERSONAS QUE NECESITEN EL APOYO, SE FOCALIZAN A LAS PERSONAS QUE ESTEN PADEZCAN RIESGO ALIMENTARIO, SE REALIZA UNA ENCUESTA SOCIOECONOMICA Y DE SEGURIDAD ALIEMNTARIA. EL PADRON DE BENEFICIARIOS ES CONFIRMADO POR ES SISTEMA DIF ESTATAL Y SE TRABAJA BAJO LAS REGLAS DE OPERACIÓN DESIGNADAS POR EL SISTEMA DIF ESTATAL</t>
  </si>
  <si>
    <t>(NO. DE MUJERES Y HOMBRES CON DISCAPACIDAD  QUE PRESENTAN MALNUTRICION O EN RIESGO DE PADECERLA , MEJORAN SU ESTADO DE NUTRICION/ NO. TOTAL DE MUJERES Y HOMBRES ATENTIDOS)X100</t>
  </si>
  <si>
    <t>PERSONAS CON DISCAPACIDAD PERMANENTE, SUJETOS DE ASISTENCIA SOCIAL ALIMENTARIA, QUE PRESENTAN RIESGO ALIMENTARIO, QUE HABITAN EN EL MUNICIPIO</t>
  </si>
  <si>
    <t>A) CURP B) ACTA DE NACIMIENTO C) CREDENCIAL DE ELECTOR O CUALQUIER DOCUMENTO CON FOTOGRAFÍA D) COMPROBANTE DE DOMICILIO E) CARTA COMPROMISO (CHECAR NOMBRE), PARA EL CASO DEL PROYECTO ASISTENCIA SOCIAL ALIMENTARIA A PERSONAS DE ATENCIÓN PRIORITARIA,  F) DICTAMEN MÉDICO, EMITIDO POR INSTITUCIONES DEL SECTOR SALUD O EL CENTRO DE REHABILITACIÓN INTEGRAL REGIONAL (CRIH), DEL MUNICIPIO AL CUAL CORRESPONDA; PARA EL CASO DEL PROYECTO ASISTENCIA SOCIAL ALIMENTARIA A PERSONAS DE ATENCIÓN PRIORITARIA, PERSONAS CON DISCAPACIDAD.</t>
  </si>
  <si>
    <t>A UNA DOTACIÓN ALIMENTARIA, QUE CUBRA LOS REQUERIMIENTOS DE LA INGESTA DIARIA, CONFORME A 20 MENÚS CÍCLICOS DISEÑADOS CON CALIDAD NUTRICIA, LA CUAL SE ENTREGARÁ DE ABRIL A NOVIEMBRE DEL EJERCICIO FISCAL 2022</t>
  </si>
  <si>
    <t>A UNA DOTACIÓN ALIMENTARIA, QUE CUBRA LOS REQUERIMIENTOS DE LA INGESTA DIARIA,  LA CUAL SE ENTREGARÁ DE ABRIL A NOVIEMBRE DEL EJERCICIO FISCAL 2023</t>
  </si>
  <si>
    <t>BUZÓN DE QUEJAS EN EL AREA DE DE ASISTENCIA ALIMENTARIA DEL SISTEMA DIF TULANCINGO, CON DOMICILIO EN BOULEVARD NUEVO SAN NICOLAS S/N FRACC. NUEVO SAN NICOLAS 43640 TULANCINGO DE BRAVO HIDALGO TEL. 7757558450 EXT. 1176</t>
  </si>
  <si>
    <t xml:space="preserve">A) CURP B) ACTA DE NACIMIENTO C) CREDENCIAL DE ELECTOR O CUALQUIER DOCUMENTO CON FOTOGRAFÍA D) COMPROBANTE DE DOMICILIO E) CARTA COMPROMISO (CHECAR NOMBRE), PARA EL CASO DEL PROYECTO ASISTENCIA SOCIAL ALIMENTARIA A PERSONAS DE ATENCIÓN PRIORITARIA, PERSONAS CON DISCAPACIDAD. </t>
  </si>
  <si>
    <t>I. CUANDO LA PERSONA BENEFICIARIA, NO ENTREGUE LA DOCUMENTACIÓN SOLICITADA; Y II. CUANDO LA PERSONA ADULTA MAYOR O DISCAPACITADA SEA BENEFICIADA POR OTRO PROYECTO DE CARÁCTER ALIMENTARIO.</t>
  </si>
  <si>
    <t>MENSUAL</t>
  </si>
  <si>
    <t>ES RESPONSABILIDAD DE LOS PROYECTOS ASISTENCIA SOCIAL ALIMENTARIA A PERSONAS DE ATENCIÓN PRIORITARIA, ADULTOS MAYORES, Y ASISTENCIA SOCIAL ALIMENTARIA A PERSONAS DE ATENCIÓN PRIORITARIA, PERSONAS CON DISCAPACIDAD, PROPORCIONAR A LAS INSTANCIAS FISCALIZADORAS LA INFORMACIÓN NECESARIA PARA QUE EN EL MOMENTO EN QUE LO CONSIDEREN PERTINENTE AUDITORIAS, REVISIONES O VISITAS DE INSPECCIÓN EN CUALQUIERA DE LAS ETAPAS DE SU APLICACIÓN, CONFORME A LOS PROGRAMAS ANUALES DE AUDITORÍAS ESTATALES</t>
  </si>
  <si>
    <t>SISTEMA DIF ESTATAL DE HIDALGO</t>
  </si>
  <si>
    <t>REUNIONES DE COMITES COMUNITARIOS DE PARTICIPACION SOCIAL</t>
  </si>
  <si>
    <t>SISTEMA DIF ESTATAL</t>
  </si>
  <si>
    <t>ASISTENCIA SOCIAL ALIMENTARIA A SUJETOS DE ATENCION PRIORITARIA, ADULTOS MAYORES</t>
  </si>
  <si>
    <t>DOTACIONES ALIMENTARIAS MENSUALES A AQUELLAS PERSONAS ADULTAS MAYORES DE 60 AÑOS QUE ESTEN EN RIESGO ALIMENTARIO</t>
  </si>
  <si>
    <t>(NO. DE MUJERES Y HOMBRES MAYORES DE 60 AÑOS QUE PRESENTAN MALNUTRICION O EN RIESGO DE PADECERLA , MEJORAN SU ESTADO DE NUTRICION/ NO. TOTAL DE MUJERES Y HOMBRES ATENTIDOS)X100</t>
  </si>
  <si>
    <t>HOMBRES Y MUJERES MAYORES DE 60 AÑOS, SUJETOS DE ASISTENCIA SOCIAL ALIMENTARIA, QUE PRESENTAN RIESGO ALIMENTARIO, QUE HABITAN EN EL MUNICIPIO</t>
  </si>
  <si>
    <t xml:space="preserve">A) CURP B) ACTA DE NACIMIENTO C) CREDENCIAL DE ELECTOR O CUALQUIER DOCUMENTO CON FOTOGRAFÍA D) COMPROBANTE DE DOMICILIO E) CARTA COMPROMISO (CHECAR NOMBRE), PARA EL CASO DEL PROYECTO ASISTENCIA SOCIAL ALIMENTARIA A PERSONAS DE ATENCIÓN PRIORITARIA, ADULTOS MAYORES. </t>
  </si>
  <si>
    <t>A) CURP B) ACTA DE NACIMIENTO C) CREDENCIAL DE ELECTOR O CUALQUIER DOCUMENTO CON FOTOGRAFÍA D) COMPROBANTE DE DOMICILIO E) CARTA COMPROMISO (CHECAR NOMBRE), PARA EL CASO DEL PROYECTO ASISTENCIA SOCIAL ALIMENTARIA A PERSONAS DE ATENCIÓN PRIORITARIA, ADULTOS MAYORES.</t>
  </si>
  <si>
    <t>ESPACIOS DE ALIMENTACIÓN ENCUENTRO Y DESARROLLO</t>
  </si>
  <si>
    <t>ATENDER A LAS ESCUELAS OFICIALES DONDE OPERA EL PROGRAMA EAEYD</t>
  </si>
  <si>
    <t>SE REALIZA PROPUESTA DE FOCALIZACION DE ACUERDO A LAS NIÑAS, NIÑOS Y ADOLESCENTES, INSCRITOS EN ESCUELAS OFICIALES DONDE ESTÉN DADA DE ALTA EL APOYO DE ESPACIOS DEL ESTADO DE HIDALGO QUE TIENEN MAL MALNUTRICIÓN O EN RIESGO DE PADECERLA, QUE PRESENTAN TALLA BAJA U OBESIDAD DE ACUERDO A SU EDAD, SE SOLICITA A PADRES DE FAMILIA DOCUMENTACION QUE SE INTEGRA A SU EXPEDIENTE</t>
  </si>
  <si>
    <t>(NO. DE BENEFICIARIOS DEL PROGRAMA ESPACIOS DE ALIMENTACIÓN ENCUENTRO Y DESARROLLO ATENDIDOS CON PLATICAS DE ORIENTACIÓN ALIMENTARIAS/ NO. DE BENEFICIARIOS DEL PROYECTO ESPACIOS DE ALIMENTACIÓN ENCUENTRO Y DESARROLLO ATENDIDOS )*100</t>
  </si>
  <si>
    <t>LA POBLACIÓN OBJETIVO, QUE ACUDE A LOS EAEYD ES LA QUE A CONTINUACIÓN DE DESCRIBE: A) ALUMNOS DE PREESCOLAR O PRIMARIA QUE SE ENCUENTREN INSCRITOS EN EL PLANTEL OFICIAL DONDE SE ENCUENTRA INSTALADO UN ESPACIO DE ALIMENTACIÓN; B) ALUMNOS INSCRITOS EN OTRO PLANTEL ESCOLAR OFICIAL DE LA LOCALIDAD QUE REQUIERAN DEL APOYO ALIMENTARIO QUE PROPORCIONA EL ESPACIO DE ALIMENTACIÓN, INSTALADO EN UN PLANTEL DIFERENTE; C) HOMBRES Y MUJERES DE TODAS LAS EDADES, RESIDENTES EN DICHAS LOCALIDADES QUE PRESENTEN ALGUNA SITUACIÓN DE VULNERABILIDAD ENTRE LAS QUE SE ENCUENTRAN DESNUTRICIÓN, DISCAPACIDAD, MUJERES EN PERIODO DE LACTANCIA, ENTRE OTROS, ACUDIRÁN A LOS EAEYD COMUNITARIOS</t>
  </si>
  <si>
    <t>LA POBLACIÓN QUE DEBE RECIBIR EL BENEFICIO SERÁN LOS ALUMNOS DE ESCUELAS OFICIALES DE NIVEL BÁSICO QUE SE ENCUENTREN INSCRITOS EN LOS PLANTELES DONDE SE ENCUENTRE INSTALADO UN ESPACIO DE ALIMENTACIÓN. ASÍ MISMO, HOMBRES Y MUJERES DE TODAS LAS EDADES, RESIDENTES EN DICHAS LOCALIDADES QUE PRESENTEN ALGUNA SITUACIÓN DE VULNERABILIDAD ENTRE LAS QUE SE ENCUENTRAN DESNUTRICIÓN, DISCAPACIDAD, MUJERES EN PERIODO DE LACTANCIA, ENTRE OTROS</t>
  </si>
  <si>
    <t>EN CADA DESAYUNO O COMIDA LA POBLACIÓN BENEFICIARIA DEBERÁ RECIBIR POR LO MENOS CEREALES, VERDURAS, FRUTAS, LEGUMINOSAS, PRODUCTOS DE ORIGEN ANIMAL, AGUA NATURAL Y COMO MÍNIMO DOS TORTILLAS. EL DISEÑO DE LOS MENÚS ESTÁ BASADO EN LA GUÍA DENOMINADA “MENÚS Y RECETARIO”, DONDE CONTEMPLAN 25 MENÚS CÍCLICOS Y LA CANTIDAD QUE DEBE PROPORCIONARSE A CADA SEGMENTO POBLACIONAL, DE MANERA QUE CADA MENÚ INVOLUCRA ALIMENTOS BASADOS EN LOS CRITERIOS DE CALIDAD NUTRICIA.</t>
  </si>
  <si>
    <t>I.ENTREGAR LA DOCUMENTACIÓN SOLICITADA AL PERSONAL OPERATIVO DE LOS SMDIF; II. APORTAR LA CUOTA DE RECUPERACIÓN CONFORME A LO ESTABLECIDO EN LAS PRESENTES REGLAS DE OPERACIÓN; III. RESPETAR EL REGLAMENTO DEL EAEYD; IV. CONSUMIR DENTRO DEL EAEYD LOS ALIMENTOS PROPORCIONADOS V. APEGARSE A LAS NORMAS DE SEGURIDAD, HIGIENE Y LIMPIEZA DURANTE SU PERMANENCIA EN EL EAEYD; VI. DEPOSITAR LOS UTENSILIOS EMPLEADOS (PLATOS, VASOS, CUCHARAS) EN EL CONTENEDOR CORRESPONDIENTE VII. DEPOSITAR LA BASURA ORGÁNICA E INORGÁNICA EN LOS BOTES PARA BASURA CORRESPONDIENTES</t>
  </si>
  <si>
    <t>A) NO CUBRIR LA CUOTA DE RECUPERACIÓN ESTABLECIDA; B) NO ENTREGAR LA DOCUMENTACIÓN PARA INTEGRAR SU EXPEDIENTE, SOLICITADA EN EL RUBRO DE REQUISITOS; Y C) HACER USO INDEBIDO DEL APOYO ALIMENTARIO OTORGADO Y DE LAS INSTALACIONES.</t>
  </si>
  <si>
    <t>I. ENTREGAR LA DOCUMENTACIÓN SOLICITADA AL PERSONAL OPERATIVO DE LOS SMDIF; II. APORTAR LA CUOTA DE RECUPERACIÓN CONFORME A LO ESTABLECIDO EN LAS PRESENTES REGLAS DE OPERACIÓN; III. RESPETAR EL REGLAMENTO DEL EAEYD; IV. CONSUMIR DENTRO DEL EAEYD LOS ALIMENTOS PROPORCIONADOS V. APEGARSE A LAS NORMAS DE SEGURIDAD, HIGIENE Y LIMPIEZA DURANTE SU PERMANENCIA EN EL EAEYD; VI. DEPOSITAR LOS UTENSILIOS EMPLEADOS (PLATOS, VASOS, CUCHARAS) EN EL CONTENEDOR CORRESPONDIENTE VII. DEPOSITAR LA BASURA ORGÁNICA E INORGÁNICA EN LOS BOTES PARA BASURA CORRESPONDIENTES .HACER BUEN USO DEL MOBILIARIO, EQUIPO E INFRAESTRUCTURA DEL EAEYD; Y IX. ACATAR LO ESTABLECIDO EN LAS REGLAS DE OPERACIÓN.</t>
  </si>
  <si>
    <t>COMITES COMUNITARIOS DE PARTICIPACION SOCIAL</t>
  </si>
  <si>
    <t>DESAYUNO ESCOLAR FRIO</t>
  </si>
  <si>
    <t>NIÑAS Y NIÑOS INSCRITOS EN ESCUELAS OFICIALES DE EDUCACIÓN PREESCOLAR Y PRIMARIA DEL ESTADO DE HIDALGO UBICADOS EN MUNICIPIOS, LOCALIDADES O AGEB RURALES, URBANAS O INDÍGENAS CONSIDERADAS DE ALTO Y MUY ALTO GRADO DE MARGINACIÓN, PRIORIZANDO AQUELLAS CON ELEVADO PORCENTAJE DE MALNUTRICIÓN</t>
  </si>
  <si>
    <t xml:space="preserve">EDGAR TEMPLOS GOMEZ </t>
  </si>
  <si>
    <t>https://periodico.hidalgo.gob.mx/?tribe_events=Periodico-Oficial-Alcance-6-del-28-de-febrero-de-2023</t>
  </si>
  <si>
    <t>SE REALIZA PROPUESTA DE FOCALIZACION DE ACUERDO A LAS NIÑAS, NIÑOS Y ADOLESCENTES, INSCRITOS EN ESCUELAS OFICIALES DE EDUCACIÓN PREESCOLAR, PRIMARIA Y SECUNDARIA DEL ESTADO DE HIDALGO QUE TIENEN MAL MALNUTRICIÓN O EN RIESGO DE PADECERLA, QUE PRESENTAN TALLA BAJA DE ACUERDO A SU EDAD, SE SOLICITA A PADRES DE FAMILIA DOCUMENTACION QUE SE INTEGRA A SU EXPEDIENTE</t>
  </si>
  <si>
    <t>(RACION ALIMENTARIA* SEMANA ESCOLAR ESTIPULADA POR EL CALENDARIO DE SEP) (A CADA BENEFICIARIO ESCOLAR) (POR UN CICLO ESCOLAR)</t>
  </si>
  <si>
    <t>NIÑAS, NIÑOS Y ADOLESCENTES, INSCRITOS EN ESCUELAS OFICIALES DE EDUCACIÓN PREESCOLAR, PRIMARIA Y SECUNDARIA DEL ESTADO DE HIDALGO QUE TIENEN MAL MALNUTRICIÓN O EN RIESGO DE PADECERLA, QUE PRESENTAN TALLA BAJA DE ACUERDO A SU EDAD.</t>
  </si>
  <si>
    <t>A) PROPORCIONAR UN DESAYUNO ESCOLAR FRÍO, QUE CONSISTE EN UN BRIK DE 250 ML. DE LECHE DESCREMADA NATURAL, UNA GALLETA INTEGRAL DE 30 GRAMOS Y 20 GRAMOS DE MIX DE FRUTA DESHIDRATADA O 70 GR DE FRUTA FRESCA; Y B) OTORGAR ORIENTACIÓN ALIMENTARIA EXPOSITIVAS Y DEMOSTRATIVAS.</t>
  </si>
  <si>
    <t>LAS CAUSAS DE SUSPENSIÓN O SANCIÓN PARA EL BENEFICIARIO I. CUANDO LA NIÑA, EL NIÑO O ADOLESCENTE YA NO ASISTA A LA ESCUELA; II. CUANDO LA MADRE, PADRE O TUTOR DEL BENEFICIARIO, NO ENTREGUE LA DOCUMENTACIÓN SOLICITADA; Y III. CUANDO LA NIÑA, NIÑO O ADOLESCENTE SEA BENEFICIADO POR OTRO PROGRAMA DE CARÁCTER ALIMENTARIO.</t>
  </si>
  <si>
    <t>COLOCAR LISTA DE LOS BENEFICIARIOS, ETIQUETAS Y REGLAS DE OPERACIÓN DE LOS PROYECTOS DESAYUNO ESCOLAR FRÍO, EN UN LUGAR VISIBLE DEL DESAYUNADOR ESCOLAR, DIRECCIÓN ESCOLAR O SALÓN, SEGÚN SEA EL CASO; XII. A TRAVÉS DEL FORMATO REPORTE MENSUAL DE DISTRIBUCIÓN ENTREGARÁ LOS INSUMOS ALIMENTARIOS A LOS CCPS PARA LA PREPARACIÓN DE LOS DESAYUNOS CALIENTES Y LO CORRESPONDIENTE A LOS CCPS DE ESCUELAS BENEFICIADAS CON DESAYUNO ESCOLAR FRÍO, CONTENIENDO FIRMA DEL CCPS Y SELLO DEL CENTRO ESCOLAR O DELEGADO DE LA COMUNIDAD, ASÍ MISMO, FIRMA Y SELLA EL SMDIF, DEBIENDO ENTREGAR DICHO FORMATO LOS PRIMEROS 5 DÍAS DEL MES SIGUIENTE EN EL SISTEMA DIF HIDALGO AL PERSONAL ADSCRITO A CADA PROYECTO; XIII. VERIFICAR QUE EL DESAYUNO ESCOLAR FRÍO SE CONSUMA EN LA ESCUELA O DESAYUNADOR POR LA MAÑANA A LA MISMA HORA DE LUNES A VIERNES DE CONFORMIDAD AL CALENDARIO ESCOLAR; XIV. INFORMAR AL SISTEMA DIF HIDALGO SOBRE CUALQUIER ANOMALÍA O INCIDENCIA SUSCITADA EN LOS DESAYUNADORES O PLANTEL ESCOLARES CON RELACIÓN DEL PROYECTO DESAYUNO ESCOLAR FRÍO; XV. APLICAR ACCIONES DE OEA, A NIÑAS, NIÑOS, ADOLESCENTES, PADRES, MADRES, TUTORES CONFORME A LA CAPACITACIÓN RECIBIDA A TRAVÉS DE LAS PERSONAS RESPONSABLES DE LOS PROYECTOS; XVI. ENTREGAR EN TIEMPO Y FORMA EN EL SISTEMA DIF HIDALGO, LOS FORMATOS QUE CONTIENEN INFORMACIÓN SOLICITADA Y QUE SE ENCUENTRAN EN LOS ANEXOS DE LAS PRESENTES REGLAS DE OPERACIÓN; XVII. ASISTIR A LOS CENTROS EDUCATIVOS BENEFICIADOS, PARA QUE EN COORDINACIÓN CON EL CCPS Y AUTORIDADES EDUCATIVAS VERIFIQUEN EL NÚMERO DE NIÑAS, NIÑOS Y ADOLESCENTES MATRICULADOS; XVIII. ESTABLECER COORDINACIÓN CON EL SECTOR SALUD DEL MUNICIPIO, MAESTROS Y PADRES DE FAMILIA PARA REALIZAR ACCIONES DE VIGILANCIA NUTRICIONAL; NO PRESENTEN INSEGURIDAD ALIMENTARIA</t>
  </si>
  <si>
    <t xml:space="preserve">DESAYUNO ESCOLAR  CALIENTE </t>
  </si>
  <si>
    <t xml:space="preserve">A) PROPORCIONAR UN DESAYUNO ESCOLAR CALIENTE, QUE CONSISTE EN VASO DE LECHE DESCREMADA NATURAL  DE 250 ML. UN GUISADO , TORTILLAS, UN VASO DE AGUA SIMPLE DE 250 ML Y FRUTA FRESCA DE TEMPORADA </t>
  </si>
  <si>
    <t>COLOCAR LISTA DE LOS BENEFICIARIOS, ETIQUETAS Y REGLAS DE OPERACIÓN DE LOS PROYECTOS DESAYUNO ESCOLAR CALIENTE, EN UN LUGAR VISIBLE DEL DESAYUNADOR ESCOLAR,  XII. A TRAVÉS DEL FORMATO REPORTE MENSUAL DE DISTRIBUCIÓN ENTREGARÁ LOS INSUMOS ALIMENTARIOS A LOS CCPS PARA LA PREPARACIÓN DE LOS DESAYUNOS CALIENTES Y LO CORRESPONDIENTE A LOS CCPS DE ESCUELAS BENEFICIADAS CON DESAYUNO ESCOLAR FRÍO, CONTENIENDO FIRMA DEL CCPS Y SELLO DEL CENTRO ESCOLAR O DELEGADO DE LA COMUNIDAD, ASÍ MISMO, FIRMA Y SELLA EL SMDIF, DEBIENDO ENTREGAR DICHO FORMATO LOS PRIMEROS 5 DÍAS DEL MES SIGUIENTE EN EL SISTEMA DIF HIDALGO AL PERSONAL ADSCRITO A CADA PROYECTO; XIII. VERIFICAR QUE EL DESAYUNO ESCOLAR FRÍO SE CONSUMA EN LA ESCUELA O DESAYUNADOR POR LA MAÑANA A LA MISMA HORA DE LUNES A VIERNES DE CONFORMIDAD AL CALENDARIO ESCOLAR; XIV. INFORMAR AL SISTEMA DIF HIDALGO SOBRE CUALQUIER ANOMALÍA O INCIDENCIA SUSCITADA EN LOS DESAYUNADORES O PLANTEL ESCOLARES CON RELACIÓN DEL PROYECTO DESAYUNO ESCOLAR FRÍO; XV. APLICAR ACCIONES DE OEA, A NIÑAS, NIÑOS, ADOLESCENTES, PADRES, MADRES, TUTORES CONFORME A LA CAPACITACIÓN RECIBIDA A TRAVÉS DE LAS PERSONAS RESPONSABLES DE LOS PROYECTOS; XVI. ENTREGAR EN TIEMPO Y FORMA EN EL SISTEMA DIF HIDALGO, LOS FORMATOS QUE CONTIENEN INFORMACIÓN SOLICITADA Y QUE SE ENCUENTRAN EN LOS ANEXOS DE LAS PRESENTES REGLAS DE OPERACIÓN; XVII. ASISTIR A LOS CENTROS EDUCATIVOS BENEFICIADOS, PARA QUE EN COORDINACIÓN CON EL CCPS Y AUTORIDADES EDUCATIVAS VERIFIQUEN EL NÚMERO DE NIÑAS, NIÑOS Y ADOLESCENTES MATRICULADOS; XVIII. ESTABLECER COORDINACIÓN CON EL SECTOR SALUD DEL MUNICIPIO, MAESTROS Y PADRES DE FAMILIA PARA REALIZAR ACCIONES DE VIGILANCIA NUTRICIONAL; NO PRESENTEN INSEGURIDAD ALIMENTARIA</t>
  </si>
  <si>
    <t xml:space="preserve">BLANCA ELVIRA VELASCO AGUILAR </t>
  </si>
  <si>
    <t>ASISTENCIA ALIMENTARIA DEL SISTEMA MUNICIPAL PARA EL DESARROLLO INTEGRAL DE LA FAMILIA DE TULANCINGO HIDALGO</t>
  </si>
  <si>
    <t>En la columna de total de hombres y total de mujeres se encuentra vacia ya que se esta llevando la captura de datos de las personas beneficiarias - 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</si>
  <si>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Entregar despensas a la población vulnerable como son personas con discapacidad  para apoyar en la canasta básica de su hogar.</t>
  </si>
  <si>
    <t xml:space="preserve">Contribuir a la nutricion de las personas con discapacidad </t>
  </si>
  <si>
    <t>Entregar despensas a la población vulnerable como son adultos mayores para apoyar en la canasta básica de su hogar.</t>
  </si>
  <si>
    <t xml:space="preserve">Contribuir a la nutricion de adultos mayores </t>
  </si>
  <si>
    <t>SE PROPORCIONA A LOS NIÑOS EN EDAD PREESCOLAR Y PRIMARIA MAS EL 25% DE LOS NUTRIENTES REQUERIDOS AL DIA</t>
  </si>
  <si>
    <t xml:space="preserve">Contribuir a la nutricion de los niños y niñas </t>
  </si>
  <si>
    <t>SE PROPORCIONA A LOS NIÑOS EN EDAD PREESCOLAR Y PRIMARIA UNA COLACION DE DESAYUNO O COMIDA  NUTRIENTES REQUERIDOS AL DIA</t>
  </si>
  <si>
    <t>SE PROPORCIONA A LOS NIÑOS EN EDAD PREESCOLAR Y PRIMARIA UNA COLACION DE DESAYUNO   NUTRIENTES REQUERIDOS AL DIA</t>
  </si>
  <si>
    <t>Otorgar despensas mensuales  personas con discapacidad para contribuir  en su alimentación.</t>
  </si>
  <si>
    <t>Despensas</t>
  </si>
  <si>
    <t>(DE*100)=DAP</t>
  </si>
  <si>
    <t>porcentaje</t>
  </si>
  <si>
    <t>trimestral</t>
  </si>
  <si>
    <t>100% de apoyos de ayudas tecnicas</t>
  </si>
  <si>
    <t>Otorgar despensas mensuales a adultos mayores  para contribuir  en su alimentación.</t>
  </si>
  <si>
    <t xml:space="preserve">Proporcionar alimentación sana para tener un mejor rendimiento escolar </t>
  </si>
  <si>
    <t>Desayunos Frios</t>
  </si>
  <si>
    <t>(DEE/DEEA)*100</t>
  </si>
  <si>
    <t xml:space="preserve">Desayuno Caliente </t>
  </si>
  <si>
    <t>(DEC/DECA)*100</t>
  </si>
  <si>
    <t xml:space="preserve">EAEyD </t>
  </si>
  <si>
    <t>(EA/EP)*100</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</si>
  <si>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 hipervinculo documento de modificaciones a los alcances esta vacia dado que no se han realizado modificaciones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</si>
  <si>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https://portaltransparenciadif.tulancingo.gob.mx/index.php/f6-2024/</t>
  </si>
  <si>
    <t>Dirección de Asistencia Social</t>
  </si>
  <si>
    <t>Dirección de Asistencia Social del Sistema DIF Municipal de Tulancingo de Bravo, hidalgo.</t>
  </si>
  <si>
    <t>Decreto de Creación, Manuales Operacionales.</t>
  </si>
  <si>
    <t>buzon de quejas</t>
  </si>
  <si>
    <t>area de evaluacion y desempeño</t>
  </si>
  <si>
    <t>ayudas sociales</t>
  </si>
  <si>
    <t>despensa</t>
  </si>
  <si>
    <t>entrega de despensa mensual a personas con discapacidad y adultos mayores en situacion vulnerable</t>
  </si>
  <si>
    <t>se focaliza en personas discapacitadas y adultos mayores en situacion vulnerable</t>
  </si>
  <si>
    <t>(DS/DE)*100  despensas solicitadas / despensas entregadas</t>
  </si>
  <si>
    <t>destinadas a personas con discapacidad y adultos mayores que se encuentren en situacion vulnerable</t>
  </si>
  <si>
    <t>que sea de discapacitado y de bajos recursos</t>
  </si>
  <si>
    <t>1 por mes</t>
  </si>
  <si>
    <t>3 por trimestre</t>
  </si>
  <si>
    <t>que sea discapacitado o adulto mayor en situacion vulnerable</t>
  </si>
  <si>
    <t xml:space="preserve">solo en caso de deceso, que falten mas de 3 veces continuas </t>
  </si>
  <si>
    <t>apoyar en su alimentacion a personas de bajos recursos</t>
  </si>
  <si>
    <t>ASISTENCIA SOCIAL DEL SISTEMA MUNICIPAL PARA EL DESARROLLO INTEGRAL DE LA FAMILIA DE TULANCINGO HIDALGO</t>
  </si>
  <si>
    <t>Apoyar a personas de escasos recursos que presenten un problema económico, de salud y/o social.</t>
  </si>
  <si>
    <t>Apoyar a las personas de escasos recursos</t>
  </si>
  <si>
    <t>Ofrecer apoyo de traslado a la ciudad de México a pacientes de bajos recursos que no pueden cubrir sus viaticos para que puedan acudir a sus consultas médicas.</t>
  </si>
  <si>
    <t xml:space="preserve">Apoyar a las personas con problemas de salud con traslados </t>
  </si>
  <si>
    <t>ofrecer despensas a personas con discapacidad o adultos mayores en situacion bulnerable</t>
  </si>
  <si>
    <t>contribuir a la alimentacion de las personas bulnerables</t>
  </si>
  <si>
    <t xml:space="preserve">ENTREGA DE APOYOS A PERSONAS DE BAJOS RECURSOS </t>
  </si>
  <si>
    <t>APOYOS</t>
  </si>
  <si>
    <t>(SS/SO)*100</t>
  </si>
  <si>
    <t>TRIMESTRAL</t>
  </si>
  <si>
    <t>100 % DE APOYOS ENTREGADOS</t>
  </si>
  <si>
    <t>ENTREGA DE DESPENSAS A PERSONAS CON DISCAPACIDAD Y ADULTOS MAYOYES EN SITUACION VULNERABLE</t>
  </si>
  <si>
    <t>DESPENSAS</t>
  </si>
  <si>
    <t>(DS/DE)*100</t>
  </si>
  <si>
    <t>100 %DE APOYOS ENTREGADOS</t>
  </si>
  <si>
    <t xml:space="preserve">TRASLADO DE PACIENTES A HOSPITALES A LA CDMEX </t>
  </si>
  <si>
    <t>(TS/TR)*100</t>
  </si>
  <si>
    <t>100% DE TRASLADOS REALIZADOS</t>
  </si>
  <si>
    <t>En la columna de total de hombres y total de mujeres se encuentra vacia ya que en este trimestre no se cuenta con un aproximado de servicios brindados - 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</si>
  <si>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 Monto minimo y Monto maximo por persona beneficiaria se encuentra vacia ya que el moento llega a ser variable - En la columna de hipervinculo documento de modificaciones a los alcances esta vacia dado que no se han realizado modificaciones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</si>
</sst>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Noto Sans Symbols"/>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5" fillId="0"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2" fontId="0" fillId="0" borderId="0" xfId="0" applyNumberFormat="1" applyAlignment="1">
      <alignment vertical="center"/>
    </xf>
    <xf numFmtId="0" fontId="0" fillId="0" borderId="0" xfId="0" applyAlignment="1">
      <alignment vertical="center" wrapText="1"/>
    </xf>
    <xf numFmtId="0" fontId="4" fillId="0" borderId="0" xfId="0" applyFont="1" applyAlignment="1">
      <alignment horizontal="justify" vertical="center" wrapText="1"/>
    </xf>
    <xf numFmtId="0" fontId="0" fillId="0" borderId="0" xfId="0" applyAlignment="1">
      <alignment wrapText="1"/>
    </xf>
    <xf numFmtId="9" fontId="0" fillId="0" borderId="0" xfId="0" applyNumberFormat="1" applyAlignment="1">
      <alignment wrapText="1"/>
    </xf>
    <xf numFmtId="14" fontId="0" fillId="0" borderId="0" xfId="0" applyNumberFormat="1"/>
    <xf numFmtId="2" fontId="0" fillId="0" borderId="0" xfId="0" applyNumberFormat="1"/>
    <xf numFmtId="0" fontId="6" fillId="0" borderId="0" xfId="2" applyAlignment="1">
      <alignment vertical="center"/>
    </xf>
    <xf numFmtId="0" fontId="4" fillId="0" borderId="0" xfId="0" applyFont="1" applyAlignment="1">
      <alignment horizontal="justify" vertical="center"/>
    </xf>
    <xf numFmtId="0" fontId="6" fillId="0" borderId="0" xfId="2"/>
    <xf numFmtId="0" fontId="0" fillId="0" borderId="0" xfId="0" applyAlignment="1">
      <alignment horizontal="left"/>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shrinkToFit="1"/>
      <protection locked="0"/>
    </xf>
    <xf numFmtId="0" fontId="7" fillId="0" borderId="0" xfId="0" applyFont="1" applyAlignment="1">
      <alignment horizontal="center" vertical="center" wrapText="1"/>
    </xf>
    <xf numFmtId="0" fontId="1" fillId="0" borderId="0" xfId="0" applyFont="1" applyAlignment="1">
      <alignment horizontal="center" vertical="center" wrapText="1"/>
    </xf>
    <xf numFmtId="9" fontId="0" fillId="0" borderId="0" xfId="1" applyFont="1" applyAlignment="1">
      <alignment horizontal="left" vertical="center"/>
    </xf>
    <xf numFmtId="0" fontId="7" fillId="0" borderId="0" xfId="0" applyFont="1" applyAlignment="1">
      <alignment horizontal="left" vertical="center" wrapText="1"/>
    </xf>
    <xf numFmtId="0" fontId="1" fillId="0" borderId="0" xfId="0" applyFont="1" applyAlignment="1" applyProtection="1">
      <alignment horizontal="left" vertical="center" shrinkToFit="1"/>
      <protection locked="0"/>
    </xf>
    <xf numFmtId="0" fontId="1" fillId="0" borderId="0" xfId="0" applyFont="1" applyAlignment="1" applyProtection="1">
      <alignment horizontal="left" wrapText="1" shrinkToFit="1"/>
      <protection locked="0"/>
    </xf>
    <xf numFmtId="0" fontId="7" fillId="0" borderId="0" xfId="0" applyFont="1" applyAlignment="1">
      <alignment horizontal="lef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FORMATIC23X\Informatic@%2023x\Users\UsuarioX\Desktop\ALIMENTARIA%20TRANSPARENCIA%20CORRECTO%202023\TRANSPARENCIA%20CUARTO%20TRIMESTRE%202023\a69_f1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2578"/>
      <sheetName val="Hidden_1_Tabla_492578"/>
      <sheetName val="Tabla_492580"/>
      <sheetName val="Hidden_1_Tabla_492580"/>
      <sheetName val="Tabla_492622"/>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tulancingo.gob.mx/news/" TargetMode="External"/><Relationship Id="rId13" Type="http://schemas.openxmlformats.org/officeDocument/2006/relationships/hyperlink" Target="https://portaltransparenciadif.tulancingo.gob.mx/index.php/f5-2024/" TargetMode="External"/><Relationship Id="rId3" Type="http://schemas.openxmlformats.org/officeDocument/2006/relationships/hyperlink" Target="https://dif.tulancingo.gob.mx/wp-content/uploads/2024/01/2023_oct_09%20decreto%20de%20creacion%20DIF%20TLG.pdf" TargetMode="External"/><Relationship Id="rId7" Type="http://schemas.openxmlformats.org/officeDocument/2006/relationships/hyperlink" Target="https://dif.tulancingo.gob.mx/news/" TargetMode="External"/><Relationship Id="rId12" Type="http://schemas.openxmlformats.org/officeDocument/2006/relationships/hyperlink" Target="https://dif.tulancingo.gob.mx/news/" TargetMode="External"/><Relationship Id="rId2" Type="http://schemas.openxmlformats.org/officeDocument/2006/relationships/hyperlink" Target="https://portaltransparenciadif.tulancingo.gob.mx/index.php/f5-2024/" TargetMode="External"/><Relationship Id="rId1" Type="http://schemas.openxmlformats.org/officeDocument/2006/relationships/hyperlink" Target="http://sitios.dif.gob.mx/normateca/wp-content/uploads/2021/07/ACUERDO_reglasopedis_2022.pdf" TargetMode="External"/><Relationship Id="rId6" Type="http://schemas.openxmlformats.org/officeDocument/2006/relationships/hyperlink" Target="https://portaltransparenciadif.tulancingo.gob.mx/index.php/f5-2024/" TargetMode="External"/><Relationship Id="rId11" Type="http://schemas.openxmlformats.org/officeDocument/2006/relationships/hyperlink" Target="https://dif.tulancingo.gob.mx/wp-content/uploads/2024/01/2023_oct_09%20decreto%20de%20creacion%20DIF%20TLG.pdf" TargetMode="External"/><Relationship Id="rId5" Type="http://schemas.openxmlformats.org/officeDocument/2006/relationships/hyperlink" Target="https://portaltransparenciadif.tulancingo.gob.mx/index.php/f5-2024/" TargetMode="External"/><Relationship Id="rId10" Type="http://schemas.openxmlformats.org/officeDocument/2006/relationships/hyperlink" Target="https://dif.tulancingo.gob.mx/news/" TargetMode="External"/><Relationship Id="rId4" Type="http://schemas.openxmlformats.org/officeDocument/2006/relationships/hyperlink" Target="https://dif.tulancingo.gob.mx/wp-content/uploads/2024/01/2023_oct_09%20decreto%20de%20creacion%20DIF%20TLG.pdf" TargetMode="External"/><Relationship Id="rId9" Type="http://schemas.openxmlformats.org/officeDocument/2006/relationships/hyperlink" Target="https://periodico.hidalgo.gob.mx/?tribe_events=Periodico-Oficial-Alcance-7-del-28-de-febrero-de-2023"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portaltransparenciadif.tulancingo.gob.mx/index.php/f6-2024/" TargetMode="External"/><Relationship Id="rId1" Type="http://schemas.openxmlformats.org/officeDocument/2006/relationships/hyperlink" Target="https://portaltransparenciadif.tulancingo.gob.mx/index.php/f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6"/>
  <sheetViews>
    <sheetView tabSelected="1" topLeftCell="A2"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c r="A1" t="s">
        <v>0</v>
      </c>
    </row>
    <row r="2" spans="1:54">
      <c r="A2" s="26" t="s">
        <v>1</v>
      </c>
      <c r="B2" s="27"/>
      <c r="C2" s="27"/>
      <c r="D2" s="26" t="s">
        <v>2</v>
      </c>
      <c r="E2" s="27"/>
      <c r="F2" s="27"/>
      <c r="G2" s="26" t="s">
        <v>3</v>
      </c>
      <c r="H2" s="27"/>
      <c r="I2" s="27"/>
    </row>
    <row r="3" spans="1:54">
      <c r="A3" s="28" t="s">
        <v>4</v>
      </c>
      <c r="B3" s="27"/>
      <c r="C3" s="27"/>
      <c r="D3" s="28" t="s">
        <v>5</v>
      </c>
      <c r="E3" s="27"/>
      <c r="F3" s="27"/>
      <c r="G3" s="28" t="s">
        <v>6</v>
      </c>
      <c r="H3" s="27"/>
      <c r="I3" s="27"/>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26" t="s">
        <v>71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s="3">
        <v>2024</v>
      </c>
      <c r="B8" s="4">
        <v>45474</v>
      </c>
      <c r="C8" s="4">
        <v>45565</v>
      </c>
      <c r="D8" s="3" t="s">
        <v>127</v>
      </c>
      <c r="E8" s="3" t="s">
        <v>129</v>
      </c>
      <c r="F8" s="3" t="s">
        <v>175</v>
      </c>
      <c r="G8" s="3" t="s">
        <v>176</v>
      </c>
      <c r="H8" s="3" t="s">
        <v>133</v>
      </c>
      <c r="I8" s="3" t="s">
        <v>134</v>
      </c>
      <c r="J8" s="3" t="s">
        <v>177</v>
      </c>
      <c r="K8" s="3" t="s">
        <v>178</v>
      </c>
      <c r="L8" s="3" t="s">
        <v>179</v>
      </c>
      <c r="M8" s="3" t="s">
        <v>180</v>
      </c>
      <c r="N8" s="3" t="s">
        <v>133</v>
      </c>
      <c r="O8" s="4">
        <v>45292</v>
      </c>
      <c r="P8" s="4">
        <v>45657</v>
      </c>
      <c r="Q8" s="5" t="s">
        <v>181</v>
      </c>
      <c r="R8" s="3">
        <v>1</v>
      </c>
      <c r="S8" s="3">
        <v>679</v>
      </c>
      <c r="T8" s="13" t="s">
        <v>304</v>
      </c>
      <c r="U8" s="3">
        <v>364</v>
      </c>
      <c r="V8" s="3">
        <v>315</v>
      </c>
      <c r="W8" s="3" t="s">
        <v>182</v>
      </c>
      <c r="X8" s="6">
        <v>0</v>
      </c>
      <c r="Y8" s="6">
        <v>0</v>
      </c>
      <c r="Z8" s="6">
        <v>0</v>
      </c>
      <c r="AA8" s="6">
        <v>0</v>
      </c>
      <c r="AB8" s="6">
        <v>0</v>
      </c>
      <c r="AC8" s="3"/>
      <c r="AD8" s="3"/>
      <c r="AE8" s="3" t="s">
        <v>183</v>
      </c>
      <c r="AF8" s="3" t="s">
        <v>184</v>
      </c>
      <c r="AG8" s="3" t="s">
        <v>185</v>
      </c>
      <c r="AH8" s="3" t="s">
        <v>186</v>
      </c>
      <c r="AI8" s="3" t="s">
        <v>187</v>
      </c>
      <c r="AJ8" s="3" t="s">
        <v>188</v>
      </c>
      <c r="AK8" s="3" t="s">
        <v>189</v>
      </c>
      <c r="AL8" s="3" t="s">
        <v>190</v>
      </c>
      <c r="AM8" s="3" t="s">
        <v>191</v>
      </c>
      <c r="AN8" s="3" t="s">
        <v>192</v>
      </c>
      <c r="AO8" s="13" t="s">
        <v>291</v>
      </c>
      <c r="AP8" s="3"/>
      <c r="AQ8" s="3">
        <v>1</v>
      </c>
      <c r="AR8" s="3" t="s">
        <v>193</v>
      </c>
      <c r="AS8" s="3" t="s">
        <v>133</v>
      </c>
      <c r="AT8" s="3" t="s">
        <v>194</v>
      </c>
      <c r="AU8" s="3" t="s">
        <v>135</v>
      </c>
      <c r="AV8" s="13" t="s">
        <v>195</v>
      </c>
      <c r="AW8" s="3">
        <v>1</v>
      </c>
      <c r="AX8" s="3"/>
      <c r="AY8" s="3"/>
      <c r="AZ8" s="3" t="s">
        <v>196</v>
      </c>
      <c r="BA8" s="4">
        <v>45568</v>
      </c>
      <c r="BB8" s="3" t="s">
        <v>414</v>
      </c>
    </row>
    <row r="9" spans="1:54">
      <c r="A9">
        <v>2024</v>
      </c>
      <c r="B9" s="11">
        <v>45474</v>
      </c>
      <c r="C9" s="11">
        <v>45565</v>
      </c>
      <c r="D9" t="s">
        <v>127</v>
      </c>
      <c r="E9" t="s">
        <v>129</v>
      </c>
      <c r="F9" t="s">
        <v>247</v>
      </c>
      <c r="G9" t="s">
        <v>255</v>
      </c>
      <c r="H9" t="s">
        <v>133</v>
      </c>
      <c r="I9" t="s">
        <v>134</v>
      </c>
      <c r="J9" t="s">
        <v>256</v>
      </c>
      <c r="K9" t="s">
        <v>178</v>
      </c>
      <c r="L9" t="s">
        <v>248</v>
      </c>
      <c r="M9" s="3" t="s">
        <v>180</v>
      </c>
      <c r="N9" t="s">
        <v>133</v>
      </c>
      <c r="O9" s="11">
        <v>45292</v>
      </c>
      <c r="P9" s="11">
        <v>45657</v>
      </c>
      <c r="Q9" s="16" t="s">
        <v>249</v>
      </c>
      <c r="R9">
        <v>2</v>
      </c>
      <c r="S9">
        <v>733</v>
      </c>
      <c r="T9" s="13" t="s">
        <v>304</v>
      </c>
      <c r="U9">
        <v>196</v>
      </c>
      <c r="V9">
        <v>537</v>
      </c>
      <c r="W9" t="s">
        <v>182</v>
      </c>
      <c r="X9" s="12">
        <v>0</v>
      </c>
      <c r="Y9" s="12">
        <v>0</v>
      </c>
      <c r="Z9" s="12">
        <v>0</v>
      </c>
      <c r="AA9" s="12">
        <v>0</v>
      </c>
      <c r="AB9" s="12">
        <v>0</v>
      </c>
      <c r="AE9" t="s">
        <v>257</v>
      </c>
      <c r="AF9" t="s">
        <v>258</v>
      </c>
      <c r="AG9" t="s">
        <v>259</v>
      </c>
      <c r="AH9" t="s">
        <v>250</v>
      </c>
      <c r="AI9" t="s">
        <v>187</v>
      </c>
      <c r="AJ9" t="s">
        <v>251</v>
      </c>
      <c r="AK9" t="s">
        <v>252</v>
      </c>
      <c r="AL9" t="s">
        <v>190</v>
      </c>
      <c r="AM9" t="s">
        <v>191</v>
      </c>
      <c r="AN9" t="s">
        <v>253</v>
      </c>
      <c r="AO9" s="15" t="s">
        <v>291</v>
      </c>
      <c r="AQ9">
        <v>2</v>
      </c>
      <c r="AR9" t="s">
        <v>193</v>
      </c>
      <c r="AS9" t="s">
        <v>134</v>
      </c>
      <c r="AT9" t="s">
        <v>254</v>
      </c>
      <c r="AU9" t="s">
        <v>135</v>
      </c>
      <c r="AV9" s="15" t="s">
        <v>298</v>
      </c>
      <c r="AW9" s="3">
        <v>1</v>
      </c>
      <c r="AZ9" s="3" t="s">
        <v>260</v>
      </c>
      <c r="BA9" s="4">
        <v>45568</v>
      </c>
      <c r="BB9" s="3" t="s">
        <v>414</v>
      </c>
    </row>
    <row r="10" spans="1:54">
      <c r="A10">
        <v>2024</v>
      </c>
      <c r="B10" s="11">
        <v>45474</v>
      </c>
      <c r="C10" s="11">
        <v>45565</v>
      </c>
      <c r="D10" t="s">
        <v>127</v>
      </c>
      <c r="E10" t="s">
        <v>129</v>
      </c>
      <c r="F10" t="s">
        <v>288</v>
      </c>
      <c r="G10" t="s">
        <v>289</v>
      </c>
      <c r="H10" t="s">
        <v>134</v>
      </c>
      <c r="I10" t="s">
        <v>134</v>
      </c>
      <c r="J10" t="s">
        <v>292</v>
      </c>
      <c r="K10" t="s">
        <v>290</v>
      </c>
      <c r="L10" t="s">
        <v>248</v>
      </c>
      <c r="M10" s="3" t="s">
        <v>180</v>
      </c>
      <c r="N10" t="s">
        <v>133</v>
      </c>
      <c r="O10" s="11">
        <v>45292</v>
      </c>
      <c r="P10" s="11">
        <v>45657</v>
      </c>
      <c r="Q10" t="s">
        <v>289</v>
      </c>
      <c r="R10">
        <v>3</v>
      </c>
      <c r="S10">
        <v>53</v>
      </c>
      <c r="T10" s="13" t="s">
        <v>304</v>
      </c>
      <c r="U10">
        <v>6</v>
      </c>
      <c r="V10">
        <v>47</v>
      </c>
      <c r="W10" t="s">
        <v>303</v>
      </c>
      <c r="X10" s="12">
        <v>0</v>
      </c>
      <c r="Y10" s="12">
        <v>0</v>
      </c>
      <c r="Z10" s="12">
        <v>0</v>
      </c>
      <c r="AA10" s="12">
        <v>0</v>
      </c>
      <c r="AB10" s="12">
        <v>0</v>
      </c>
      <c r="AE10" t="s">
        <v>293</v>
      </c>
      <c r="AF10" t="s">
        <v>294</v>
      </c>
      <c r="AI10" t="s">
        <v>295</v>
      </c>
      <c r="AJ10" t="s">
        <v>296</v>
      </c>
      <c r="AK10" t="s">
        <v>305</v>
      </c>
      <c r="AL10" t="s">
        <v>190</v>
      </c>
      <c r="AM10" t="s">
        <v>191</v>
      </c>
      <c r="AN10" t="s">
        <v>297</v>
      </c>
      <c r="AO10" s="15" t="s">
        <v>291</v>
      </c>
      <c r="AQ10">
        <v>3</v>
      </c>
      <c r="AR10" t="s">
        <v>193</v>
      </c>
      <c r="AS10" t="s">
        <v>134</v>
      </c>
      <c r="AT10" t="s">
        <v>254</v>
      </c>
      <c r="AU10" t="s">
        <v>135</v>
      </c>
      <c r="AV10" s="15" t="s">
        <v>298</v>
      </c>
      <c r="AW10" s="3">
        <v>1</v>
      </c>
      <c r="AZ10" s="3" t="s">
        <v>299</v>
      </c>
      <c r="BA10" s="4">
        <v>45568</v>
      </c>
      <c r="BB10" s="3" t="s">
        <v>453</v>
      </c>
    </row>
    <row r="11" spans="1:54">
      <c r="A11">
        <v>2024</v>
      </c>
      <c r="B11" s="11">
        <v>45474</v>
      </c>
      <c r="C11" s="11">
        <v>45565</v>
      </c>
      <c r="D11" t="s">
        <v>127</v>
      </c>
      <c r="E11" t="s">
        <v>131</v>
      </c>
      <c r="F11" t="s">
        <v>339</v>
      </c>
      <c r="G11" t="s">
        <v>340</v>
      </c>
      <c r="H11" t="s">
        <v>134</v>
      </c>
      <c r="I11" t="s">
        <v>134</v>
      </c>
      <c r="J11" t="s">
        <v>341</v>
      </c>
      <c r="K11" t="s">
        <v>342</v>
      </c>
      <c r="L11" t="s">
        <v>343</v>
      </c>
      <c r="M11" s="15" t="s">
        <v>344</v>
      </c>
      <c r="N11" t="s">
        <v>133</v>
      </c>
      <c r="O11" s="11">
        <v>45474</v>
      </c>
      <c r="P11" s="11">
        <v>45565</v>
      </c>
      <c r="Q11" t="s">
        <v>345</v>
      </c>
      <c r="R11">
        <v>4</v>
      </c>
      <c r="S11">
        <v>6</v>
      </c>
      <c r="T11" s="13" t="s">
        <v>304</v>
      </c>
      <c r="W11" t="s">
        <v>346</v>
      </c>
      <c r="X11" s="12">
        <v>0</v>
      </c>
      <c r="Y11" s="12">
        <v>0</v>
      </c>
      <c r="Z11" s="12">
        <v>0</v>
      </c>
      <c r="AA11" s="12">
        <v>0</v>
      </c>
      <c r="AB11" s="12">
        <v>0</v>
      </c>
      <c r="AE11" t="s">
        <v>347</v>
      </c>
      <c r="AF11" t="s">
        <v>348</v>
      </c>
      <c r="AG11" t="s">
        <v>349</v>
      </c>
      <c r="AH11" t="s">
        <v>350</v>
      </c>
      <c r="AI11" t="s">
        <v>351</v>
      </c>
      <c r="AJ11" t="s">
        <v>352</v>
      </c>
      <c r="AK11" t="s">
        <v>353</v>
      </c>
      <c r="AL11" t="s">
        <v>354</v>
      </c>
      <c r="AM11" t="s">
        <v>355</v>
      </c>
      <c r="AN11" t="s">
        <v>356</v>
      </c>
      <c r="AO11" s="15" t="s">
        <v>291</v>
      </c>
      <c r="AQ11">
        <v>4</v>
      </c>
      <c r="AR11" t="s">
        <v>357</v>
      </c>
      <c r="AS11" t="s">
        <v>133</v>
      </c>
      <c r="AT11" t="s">
        <v>358</v>
      </c>
      <c r="AU11" t="s">
        <v>135</v>
      </c>
      <c r="AV11" s="15" t="s">
        <v>298</v>
      </c>
      <c r="AW11" s="3">
        <v>1</v>
      </c>
      <c r="AZ11" s="3" t="s">
        <v>390</v>
      </c>
      <c r="BA11" s="4">
        <v>45568</v>
      </c>
      <c r="BB11" s="3" t="s">
        <v>391</v>
      </c>
    </row>
    <row r="12" spans="1:54">
      <c r="A12">
        <v>2024</v>
      </c>
      <c r="B12" s="11">
        <v>45474</v>
      </c>
      <c r="C12" s="11">
        <v>45565</v>
      </c>
      <c r="D12" t="s">
        <v>127</v>
      </c>
      <c r="E12" t="s">
        <v>131</v>
      </c>
      <c r="F12" t="s">
        <v>359</v>
      </c>
      <c r="G12" t="s">
        <v>360</v>
      </c>
      <c r="H12" t="s">
        <v>134</v>
      </c>
      <c r="I12" t="s">
        <v>134</v>
      </c>
      <c r="J12" t="s">
        <v>341</v>
      </c>
      <c r="K12" t="s">
        <v>342</v>
      </c>
      <c r="L12" t="s">
        <v>343</v>
      </c>
      <c r="M12" t="s">
        <v>344</v>
      </c>
      <c r="N12" t="s">
        <v>133</v>
      </c>
      <c r="O12" s="11">
        <v>45474</v>
      </c>
      <c r="P12" s="11">
        <v>45565</v>
      </c>
      <c r="Q12" t="s">
        <v>345</v>
      </c>
      <c r="R12">
        <v>4</v>
      </c>
      <c r="S12">
        <v>35</v>
      </c>
      <c r="T12" s="13" t="s">
        <v>304</v>
      </c>
      <c r="W12" t="s">
        <v>361</v>
      </c>
      <c r="X12" s="12">
        <v>0</v>
      </c>
      <c r="Y12" s="12">
        <v>0</v>
      </c>
      <c r="Z12" s="12">
        <v>0</v>
      </c>
      <c r="AA12" s="12">
        <v>0</v>
      </c>
      <c r="AB12" s="12">
        <v>0</v>
      </c>
      <c r="AE12" t="s">
        <v>362</v>
      </c>
      <c r="AF12" t="s">
        <v>363</v>
      </c>
      <c r="AG12" t="s">
        <v>349</v>
      </c>
      <c r="AH12" t="s">
        <v>350</v>
      </c>
      <c r="AI12" t="s">
        <v>351</v>
      </c>
      <c r="AJ12" t="s">
        <v>364</v>
      </c>
      <c r="AK12" t="s">
        <v>353</v>
      </c>
      <c r="AL12" t="s">
        <v>354</v>
      </c>
      <c r="AM12" t="s">
        <v>355</v>
      </c>
      <c r="AN12" t="s">
        <v>356</v>
      </c>
      <c r="AO12" s="15" t="s">
        <v>291</v>
      </c>
      <c r="AQ12">
        <v>4</v>
      </c>
      <c r="AR12" t="s">
        <v>357</v>
      </c>
      <c r="AS12" t="s">
        <v>133</v>
      </c>
      <c r="AT12" t="s">
        <v>358</v>
      </c>
      <c r="AU12" t="s">
        <v>135</v>
      </c>
      <c r="AV12" s="15" t="s">
        <v>298</v>
      </c>
      <c r="AW12" s="3">
        <v>1</v>
      </c>
      <c r="AZ12" s="3" t="s">
        <v>390</v>
      </c>
      <c r="BA12" s="4">
        <v>45568</v>
      </c>
      <c r="BB12" s="3" t="s">
        <v>391</v>
      </c>
    </row>
    <row r="13" spans="1:54">
      <c r="A13">
        <v>2024</v>
      </c>
      <c r="B13" s="11">
        <v>45474</v>
      </c>
      <c r="C13" s="11">
        <v>45565</v>
      </c>
      <c r="D13" t="s">
        <v>127</v>
      </c>
      <c r="E13" t="s">
        <v>131</v>
      </c>
      <c r="F13" t="s">
        <v>365</v>
      </c>
      <c r="G13" t="s">
        <v>366</v>
      </c>
      <c r="H13" t="s">
        <v>134</v>
      </c>
      <c r="I13" t="s">
        <v>134</v>
      </c>
      <c r="J13" t="s">
        <v>389</v>
      </c>
      <c r="K13" t="s">
        <v>342</v>
      </c>
      <c r="L13" t="s">
        <v>343</v>
      </c>
      <c r="M13" t="s">
        <v>344</v>
      </c>
      <c r="N13" t="s">
        <v>133</v>
      </c>
      <c r="O13" s="11">
        <v>45474</v>
      </c>
      <c r="P13" s="11">
        <v>45565</v>
      </c>
      <c r="Q13" t="s">
        <v>367</v>
      </c>
      <c r="R13">
        <v>4</v>
      </c>
      <c r="S13">
        <v>1398</v>
      </c>
      <c r="T13" s="13" t="s">
        <v>304</v>
      </c>
      <c r="W13" t="s">
        <v>368</v>
      </c>
      <c r="X13" s="12">
        <v>0</v>
      </c>
      <c r="Y13" s="12">
        <v>0</v>
      </c>
      <c r="Z13" s="12">
        <v>0</v>
      </c>
      <c r="AA13" s="12">
        <v>0</v>
      </c>
      <c r="AB13" s="12">
        <v>0</v>
      </c>
      <c r="AE13" t="s">
        <v>369</v>
      </c>
      <c r="AF13" t="s">
        <v>370</v>
      </c>
      <c r="AG13" t="s">
        <v>371</v>
      </c>
      <c r="AH13" t="s">
        <v>371</v>
      </c>
      <c r="AI13" t="s">
        <v>351</v>
      </c>
      <c r="AJ13" t="s">
        <v>372</v>
      </c>
      <c r="AK13" t="s">
        <v>373</v>
      </c>
      <c r="AL13" t="s">
        <v>354</v>
      </c>
      <c r="AM13" t="s">
        <v>374</v>
      </c>
      <c r="AN13" t="s">
        <v>356</v>
      </c>
      <c r="AO13" s="15" t="s">
        <v>291</v>
      </c>
      <c r="AQ13">
        <v>4</v>
      </c>
      <c r="AR13" t="s">
        <v>375</v>
      </c>
      <c r="AS13" t="s">
        <v>133</v>
      </c>
      <c r="AT13" t="s">
        <v>358</v>
      </c>
      <c r="AU13" t="s">
        <v>135</v>
      </c>
      <c r="AV13" s="15" t="s">
        <v>298</v>
      </c>
      <c r="AW13" s="3">
        <v>1</v>
      </c>
      <c r="AZ13" s="3" t="s">
        <v>390</v>
      </c>
      <c r="BA13" s="4">
        <v>45568</v>
      </c>
      <c r="BB13" s="3" t="s">
        <v>391</v>
      </c>
    </row>
    <row r="14" spans="1:54">
      <c r="A14">
        <v>2024</v>
      </c>
      <c r="B14" s="11">
        <v>45474</v>
      </c>
      <c r="C14" s="11">
        <v>45565</v>
      </c>
      <c r="D14" t="s">
        <v>127</v>
      </c>
      <c r="E14" t="s">
        <v>131</v>
      </c>
      <c r="F14" t="s">
        <v>376</v>
      </c>
      <c r="G14" t="s">
        <v>377</v>
      </c>
      <c r="H14" t="s">
        <v>134</v>
      </c>
      <c r="I14" t="s">
        <v>134</v>
      </c>
      <c r="J14" t="s">
        <v>378</v>
      </c>
      <c r="K14" t="s">
        <v>342</v>
      </c>
      <c r="L14" t="s">
        <v>343</v>
      </c>
      <c r="M14" t="s">
        <v>379</v>
      </c>
      <c r="N14" t="s">
        <v>133</v>
      </c>
      <c r="O14" s="11">
        <v>45474</v>
      </c>
      <c r="P14" s="11">
        <v>45565</v>
      </c>
      <c r="Q14" t="s">
        <v>380</v>
      </c>
      <c r="R14">
        <v>4</v>
      </c>
      <c r="S14">
        <v>3767</v>
      </c>
      <c r="T14" s="13" t="s">
        <v>304</v>
      </c>
      <c r="W14" t="s">
        <v>381</v>
      </c>
      <c r="X14" s="12">
        <v>0</v>
      </c>
      <c r="Y14" s="12">
        <v>0</v>
      </c>
      <c r="Z14" s="12">
        <v>0</v>
      </c>
      <c r="AA14" s="12">
        <v>0</v>
      </c>
      <c r="AB14" s="12">
        <v>0</v>
      </c>
      <c r="AE14" t="s">
        <v>382</v>
      </c>
      <c r="AF14" t="s">
        <v>370</v>
      </c>
      <c r="AG14" t="s">
        <v>383</v>
      </c>
      <c r="AH14" t="s">
        <v>383</v>
      </c>
      <c r="AI14" t="s">
        <v>351</v>
      </c>
      <c r="AJ14" t="s">
        <v>382</v>
      </c>
      <c r="AK14" t="s">
        <v>384</v>
      </c>
      <c r="AL14" t="s">
        <v>354</v>
      </c>
      <c r="AM14" t="s">
        <v>385</v>
      </c>
      <c r="AN14" t="s">
        <v>356</v>
      </c>
      <c r="AO14" s="15" t="s">
        <v>291</v>
      </c>
      <c r="AQ14">
        <v>4</v>
      </c>
      <c r="AR14" t="s">
        <v>375</v>
      </c>
      <c r="AS14" t="s">
        <v>133</v>
      </c>
      <c r="AT14" t="s">
        <v>358</v>
      </c>
      <c r="AU14" t="s">
        <v>135</v>
      </c>
      <c r="AV14" s="15" t="s">
        <v>298</v>
      </c>
      <c r="AW14" s="3">
        <v>1</v>
      </c>
      <c r="AZ14" s="3" t="s">
        <v>390</v>
      </c>
      <c r="BA14" s="4">
        <v>45568</v>
      </c>
      <c r="BB14" s="3" t="s">
        <v>391</v>
      </c>
    </row>
    <row r="15" spans="1:54">
      <c r="A15">
        <v>2024</v>
      </c>
      <c r="B15" s="11">
        <v>45474</v>
      </c>
      <c r="C15" s="11">
        <v>45565</v>
      </c>
      <c r="D15" t="s">
        <v>127</v>
      </c>
      <c r="E15" t="s">
        <v>131</v>
      </c>
      <c r="F15" t="s">
        <v>386</v>
      </c>
      <c r="G15" t="s">
        <v>377</v>
      </c>
      <c r="H15" t="s">
        <v>134</v>
      </c>
      <c r="I15" t="s">
        <v>134</v>
      </c>
      <c r="J15" t="s">
        <v>378</v>
      </c>
      <c r="K15" t="s">
        <v>342</v>
      </c>
      <c r="L15" t="s">
        <v>343</v>
      </c>
      <c r="M15" t="s">
        <v>379</v>
      </c>
      <c r="N15" t="s">
        <v>133</v>
      </c>
      <c r="O15" s="11">
        <v>45474</v>
      </c>
      <c r="P15" s="11">
        <v>45565</v>
      </c>
      <c r="Q15" t="s">
        <v>380</v>
      </c>
      <c r="R15">
        <v>4</v>
      </c>
      <c r="S15">
        <v>36</v>
      </c>
      <c r="T15" s="13" t="s">
        <v>304</v>
      </c>
      <c r="W15" t="s">
        <v>381</v>
      </c>
      <c r="X15" s="12">
        <v>0</v>
      </c>
      <c r="Y15" s="12">
        <v>0</v>
      </c>
      <c r="Z15" s="12">
        <v>0</v>
      </c>
      <c r="AA15" s="12">
        <v>0</v>
      </c>
      <c r="AB15" s="12">
        <v>0</v>
      </c>
      <c r="AE15" t="s">
        <v>382</v>
      </c>
      <c r="AF15" t="s">
        <v>370</v>
      </c>
      <c r="AG15" t="s">
        <v>387</v>
      </c>
      <c r="AH15" t="s">
        <v>387</v>
      </c>
      <c r="AI15" t="s">
        <v>351</v>
      </c>
      <c r="AJ15" t="s">
        <v>382</v>
      </c>
      <c r="AK15" t="s">
        <v>384</v>
      </c>
      <c r="AL15" t="s">
        <v>354</v>
      </c>
      <c r="AM15" t="s">
        <v>388</v>
      </c>
      <c r="AN15" t="s">
        <v>356</v>
      </c>
      <c r="AO15" s="15" t="s">
        <v>291</v>
      </c>
      <c r="AQ15">
        <v>4</v>
      </c>
      <c r="AR15" t="s">
        <v>375</v>
      </c>
      <c r="AS15" t="s">
        <v>133</v>
      </c>
      <c r="AT15" t="s">
        <v>358</v>
      </c>
      <c r="AU15" t="s">
        <v>135</v>
      </c>
      <c r="AV15" s="15" t="s">
        <v>298</v>
      </c>
      <c r="AW15" s="3">
        <v>1</v>
      </c>
      <c r="AX15" s="15"/>
      <c r="AZ15" s="3" t="s">
        <v>390</v>
      </c>
      <c r="BA15" s="4">
        <v>45568</v>
      </c>
      <c r="BB15" s="3" t="s">
        <v>391</v>
      </c>
    </row>
    <row r="16" spans="1:54">
      <c r="A16">
        <v>2024</v>
      </c>
      <c r="B16" s="11">
        <v>45474</v>
      </c>
      <c r="C16" s="11">
        <v>45565</v>
      </c>
      <c r="D16" t="s">
        <v>127</v>
      </c>
      <c r="E16" t="s">
        <v>131</v>
      </c>
      <c r="F16" t="s">
        <v>422</v>
      </c>
      <c r="G16" t="s">
        <v>423</v>
      </c>
      <c r="H16" t="s">
        <v>134</v>
      </c>
      <c r="I16" t="s">
        <v>133</v>
      </c>
      <c r="J16" t="s">
        <v>416</v>
      </c>
      <c r="K16" t="s">
        <v>417</v>
      </c>
      <c r="L16" t="s">
        <v>418</v>
      </c>
      <c r="M16" t="s">
        <v>298</v>
      </c>
      <c r="N16" t="s">
        <v>133</v>
      </c>
      <c r="O16" s="11">
        <v>45292</v>
      </c>
      <c r="P16" s="11">
        <v>45641</v>
      </c>
      <c r="Q16" t="s">
        <v>424</v>
      </c>
      <c r="R16">
        <v>5</v>
      </c>
      <c r="S16">
        <v>367</v>
      </c>
      <c r="T16" s="13" t="s">
        <v>304</v>
      </c>
      <c r="W16" t="s">
        <v>425</v>
      </c>
      <c r="X16" s="12">
        <v>0</v>
      </c>
      <c r="Y16" s="12">
        <v>0</v>
      </c>
      <c r="Z16" s="12">
        <v>0</v>
      </c>
      <c r="AA16" s="12">
        <v>0</v>
      </c>
      <c r="AB16" s="12">
        <v>0</v>
      </c>
      <c r="AE16" t="s">
        <v>426</v>
      </c>
      <c r="AF16" t="s">
        <v>427</v>
      </c>
      <c r="AG16" t="s">
        <v>428</v>
      </c>
      <c r="AH16" t="s">
        <v>429</v>
      </c>
      <c r="AI16" t="s">
        <v>419</v>
      </c>
      <c r="AJ16" t="s">
        <v>430</v>
      </c>
      <c r="AK16" t="s">
        <v>431</v>
      </c>
      <c r="AL16" t="s">
        <v>190</v>
      </c>
      <c r="AM16" t="s">
        <v>191</v>
      </c>
      <c r="AN16" t="s">
        <v>420</v>
      </c>
      <c r="AO16" s="15" t="s">
        <v>291</v>
      </c>
      <c r="AQ16">
        <v>5</v>
      </c>
      <c r="AR16" t="s">
        <v>432</v>
      </c>
      <c r="AS16" t="s">
        <v>134</v>
      </c>
      <c r="AT16" t="s">
        <v>421</v>
      </c>
      <c r="AU16" t="s">
        <v>135</v>
      </c>
      <c r="AV16" s="15" t="s">
        <v>298</v>
      </c>
      <c r="AW16" s="3">
        <v>1</v>
      </c>
      <c r="AZ16" s="3" t="s">
        <v>433</v>
      </c>
      <c r="BA16" s="4">
        <v>45568</v>
      </c>
      <c r="BB16" s="3" t="s">
        <v>452</v>
      </c>
    </row>
  </sheetData>
  <mergeCells count="7">
    <mergeCell ref="A6:BB6"/>
    <mergeCell ref="A2:C2"/>
    <mergeCell ref="D2:F2"/>
    <mergeCell ref="G2:I2"/>
    <mergeCell ref="A3:C3"/>
    <mergeCell ref="D3:F3"/>
    <mergeCell ref="G3:I3"/>
  </mergeCells>
  <dataValidations count="10">
    <dataValidation type="list" allowBlank="1" showErrorMessage="1" sqref="N8:N10 N16:N199" xr:uid="{00000000-0002-0000-0000-000000000000}">
      <formula1>Hidden_513</formula1>
    </dataValidation>
    <dataValidation type="list" allowBlank="1" showErrorMessage="1" sqref="AS8:AS10 AS16:AS199" xr:uid="{00000000-0002-0000-0000-000001000000}">
      <formula1>Hidden_644</formula1>
    </dataValidation>
    <dataValidation type="list" allowBlank="1" showErrorMessage="1" sqref="AU8:AU10 AU16:AU199" xr:uid="{00000000-0002-0000-0000-000002000000}">
      <formula1>Hidden_746</formula1>
    </dataValidation>
    <dataValidation type="list" allowBlank="1" showErrorMessage="1" sqref="AU11:AU15" xr:uid="{00000000-0002-0000-0000-000003000000}">
      <formula1>Hidden_642</formula1>
    </dataValidation>
    <dataValidation type="list" allowBlank="1" showErrorMessage="1" sqref="AS11:AS15" xr:uid="{00000000-0002-0000-0000-000004000000}">
      <formula1>Hidden_540</formula1>
    </dataValidation>
    <dataValidation type="list" allowBlank="1" showErrorMessage="1" sqref="N11:N15" xr:uid="{00000000-0002-0000-0000-000005000000}">
      <formula1>Hidden_412</formula1>
    </dataValidation>
    <dataValidation type="list" allowBlank="1" showErrorMessage="1" sqref="D8:D199" xr:uid="{00000000-0002-0000-0000-000006000000}">
      <formula1>Hidden_13</formula1>
    </dataValidation>
    <dataValidation type="list" allowBlank="1" showErrorMessage="1" sqref="E8:E199" xr:uid="{00000000-0002-0000-0000-000007000000}">
      <formula1>Hidden_24</formula1>
    </dataValidation>
    <dataValidation type="list" allowBlank="1" showErrorMessage="1" sqref="H8:H199" xr:uid="{00000000-0002-0000-0000-000008000000}">
      <formula1>Hidden_37</formula1>
    </dataValidation>
    <dataValidation type="list" allowBlank="1" showErrorMessage="1" sqref="I8:I199" xr:uid="{00000000-0002-0000-0000-000009000000}">
      <formula1>Hidden_48</formula1>
    </dataValidation>
  </dataValidations>
  <hyperlinks>
    <hyperlink ref="AV8" r:id="rId1" xr:uid="{00000000-0004-0000-0000-000000000000}"/>
    <hyperlink ref="AO10" r:id="rId2" location="page-content" xr:uid="{00000000-0004-0000-0000-000001000000}"/>
    <hyperlink ref="AV10" r:id="rId3" xr:uid="{00000000-0004-0000-0000-000002000000}"/>
    <hyperlink ref="AV9" r:id="rId4" xr:uid="{00000000-0004-0000-0000-000003000000}"/>
    <hyperlink ref="AO8" r:id="rId5" location="page-content" xr:uid="{00000000-0004-0000-0000-000004000000}"/>
    <hyperlink ref="AO9" r:id="rId6" location="page-content" xr:uid="{00000000-0004-0000-0000-000005000000}"/>
    <hyperlink ref="T8" r:id="rId7" xr:uid="{00000000-0004-0000-0000-000006000000}"/>
    <hyperlink ref="T9:T10" r:id="rId8" display="https://dif.tulancingo.gob.mx/news/" xr:uid="{00000000-0004-0000-0000-000007000000}"/>
    <hyperlink ref="M11" r:id="rId9" xr:uid="{00000000-0004-0000-0000-000008000000}"/>
    <hyperlink ref="T11:T15" r:id="rId10" display="https://dif.tulancingo.gob.mx/news/" xr:uid="{00000000-0004-0000-0000-000009000000}"/>
    <hyperlink ref="AV11:AV15" r:id="rId11" display="https://dif.tulancingo.gob.mx/wp-content/uploads/2024/01/2023_oct_09%20decreto%20de%20creacion%20DIF%20TLG.pdf" xr:uid="{00000000-0004-0000-0000-00000A000000}"/>
    <hyperlink ref="T16" r:id="rId12" xr:uid="{00000000-0004-0000-0000-00000B000000}"/>
    <hyperlink ref="AO11:AO16" r:id="rId13" location="page-content" display="https://portaltransparenciadif.tulancingo.gob.mx/index.php/f5-2024/#page-content"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
  <sheetViews>
    <sheetView topLeftCell="A6" workbookViewId="0">
      <selection activeCell="B22" sqref="B22"/>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ht="210">
      <c r="A4" s="3">
        <v>1</v>
      </c>
      <c r="B4" s="7" t="s">
        <v>197</v>
      </c>
      <c r="C4" s="8" t="s">
        <v>198</v>
      </c>
      <c r="D4" s="3" t="s">
        <v>146</v>
      </c>
      <c r="E4" s="9" t="s">
        <v>199</v>
      </c>
    </row>
    <row r="5" spans="1:5" ht="38.25">
      <c r="A5" s="3">
        <v>2</v>
      </c>
      <c r="B5" s="3" t="s">
        <v>261</v>
      </c>
      <c r="C5" s="14" t="s">
        <v>262</v>
      </c>
      <c r="D5" s="3" t="s">
        <v>146</v>
      </c>
      <c r="E5" s="3" t="s">
        <v>263</v>
      </c>
    </row>
    <row r="6" spans="1:5">
      <c r="A6">
        <v>3</v>
      </c>
      <c r="B6" t="s">
        <v>300</v>
      </c>
      <c r="C6" t="s">
        <v>301</v>
      </c>
      <c r="D6" t="s">
        <v>146</v>
      </c>
      <c r="E6" t="s">
        <v>302</v>
      </c>
    </row>
    <row r="7" spans="1:5">
      <c r="A7">
        <v>4</v>
      </c>
      <c r="B7" t="s">
        <v>392</v>
      </c>
      <c r="C7" t="s">
        <v>393</v>
      </c>
      <c r="D7" t="s">
        <v>145</v>
      </c>
      <c r="E7">
        <v>6</v>
      </c>
    </row>
    <row r="8" spans="1:5">
      <c r="A8">
        <v>4</v>
      </c>
      <c r="B8" t="s">
        <v>394</v>
      </c>
      <c r="C8" t="s">
        <v>395</v>
      </c>
      <c r="D8" t="s">
        <v>145</v>
      </c>
      <c r="E8">
        <v>35</v>
      </c>
    </row>
    <row r="9" spans="1:5">
      <c r="A9">
        <v>4</v>
      </c>
      <c r="B9" t="s">
        <v>396</v>
      </c>
      <c r="C9" t="s">
        <v>397</v>
      </c>
      <c r="D9" t="s">
        <v>145</v>
      </c>
      <c r="E9">
        <v>1398</v>
      </c>
    </row>
    <row r="10" spans="1:5">
      <c r="A10">
        <v>4</v>
      </c>
      <c r="B10" t="s">
        <v>398</v>
      </c>
      <c r="C10" t="s">
        <v>397</v>
      </c>
      <c r="D10" t="s">
        <v>145</v>
      </c>
      <c r="E10">
        <v>3767</v>
      </c>
    </row>
    <row r="11" spans="1:5">
      <c r="A11">
        <v>4</v>
      </c>
      <c r="B11" t="s">
        <v>399</v>
      </c>
      <c r="C11" t="s">
        <v>397</v>
      </c>
      <c r="D11" t="s">
        <v>145</v>
      </c>
      <c r="E11">
        <v>36</v>
      </c>
    </row>
    <row r="12" spans="1:5">
      <c r="A12">
        <v>5</v>
      </c>
      <c r="B12" t="s">
        <v>434</v>
      </c>
      <c r="C12" t="s">
        <v>435</v>
      </c>
      <c r="D12" t="s">
        <v>145</v>
      </c>
      <c r="E12">
        <v>89</v>
      </c>
    </row>
    <row r="13" spans="1:5">
      <c r="A13">
        <v>5</v>
      </c>
      <c r="B13" t="s">
        <v>436</v>
      </c>
      <c r="C13" t="s">
        <v>437</v>
      </c>
      <c r="D13" t="s">
        <v>145</v>
      </c>
      <c r="E13">
        <v>333</v>
      </c>
    </row>
    <row r="14" spans="1:5">
      <c r="A14">
        <v>5</v>
      </c>
      <c r="B14" t="s">
        <v>438</v>
      </c>
      <c r="C14" t="s">
        <v>439</v>
      </c>
      <c r="D14" t="s">
        <v>145</v>
      </c>
      <c r="E14">
        <v>367</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9"/>
  <sheetViews>
    <sheetView topLeftCell="E28" workbookViewId="0">
      <selection activeCell="I36" sqref="I36"/>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row r="4" spans="1:9" ht="165.75">
      <c r="A4" s="3">
        <v>1</v>
      </c>
      <c r="B4" s="7" t="s">
        <v>197</v>
      </c>
      <c r="C4" s="8" t="s">
        <v>198</v>
      </c>
      <c r="D4" s="3" t="s">
        <v>146</v>
      </c>
      <c r="E4" s="9" t="s">
        <v>199</v>
      </c>
      <c r="F4" t="s">
        <v>166</v>
      </c>
      <c r="G4" t="s">
        <v>190</v>
      </c>
      <c r="H4" s="10" t="s">
        <v>200</v>
      </c>
      <c r="I4" t="s">
        <v>201</v>
      </c>
    </row>
    <row r="5" spans="1:9" ht="75">
      <c r="A5">
        <v>1</v>
      </c>
      <c r="B5" s="9" t="s">
        <v>202</v>
      </c>
      <c r="C5" s="9" t="s">
        <v>203</v>
      </c>
      <c r="D5" t="s">
        <v>204</v>
      </c>
      <c r="E5" t="s">
        <v>205</v>
      </c>
      <c r="F5" t="s">
        <v>166</v>
      </c>
      <c r="G5" t="s">
        <v>190</v>
      </c>
      <c r="H5" s="9" t="s">
        <v>206</v>
      </c>
      <c r="I5" t="s">
        <v>201</v>
      </c>
    </row>
    <row r="6" spans="1:9" ht="120">
      <c r="A6">
        <v>1</v>
      </c>
      <c r="B6" s="9" t="s">
        <v>207</v>
      </c>
      <c r="C6" s="9" t="s">
        <v>208</v>
      </c>
      <c r="D6" t="s">
        <v>209</v>
      </c>
      <c r="E6" t="s">
        <v>205</v>
      </c>
      <c r="F6" t="s">
        <v>166</v>
      </c>
      <c r="G6" t="s">
        <v>190</v>
      </c>
      <c r="H6" s="9" t="s">
        <v>210</v>
      </c>
      <c r="I6" t="s">
        <v>201</v>
      </c>
    </row>
    <row r="7" spans="1:9" ht="105">
      <c r="A7">
        <v>1</v>
      </c>
      <c r="B7" s="9" t="s">
        <v>211</v>
      </c>
      <c r="C7" s="9" t="s">
        <v>212</v>
      </c>
      <c r="D7" t="s">
        <v>213</v>
      </c>
      <c r="E7" t="s">
        <v>205</v>
      </c>
      <c r="F7" t="s">
        <v>166</v>
      </c>
      <c r="G7" t="s">
        <v>190</v>
      </c>
      <c r="H7" s="9" t="s">
        <v>214</v>
      </c>
    </row>
    <row r="8" spans="1:9" ht="90">
      <c r="A8">
        <v>1</v>
      </c>
      <c r="B8" s="9" t="s">
        <v>215</v>
      </c>
      <c r="C8" s="9" t="s">
        <v>216</v>
      </c>
      <c r="D8" t="s">
        <v>217</v>
      </c>
      <c r="E8" t="s">
        <v>205</v>
      </c>
      <c r="F8" t="s">
        <v>166</v>
      </c>
      <c r="G8" t="s">
        <v>190</v>
      </c>
      <c r="H8" s="9" t="s">
        <v>218</v>
      </c>
      <c r="I8" t="s">
        <v>201</v>
      </c>
    </row>
    <row r="9" spans="1:9" ht="90">
      <c r="A9">
        <v>1</v>
      </c>
      <c r="B9" s="9" t="s">
        <v>219</v>
      </c>
      <c r="C9" s="9" t="s">
        <v>220</v>
      </c>
      <c r="D9" t="s">
        <v>221</v>
      </c>
      <c r="E9" t="s">
        <v>205</v>
      </c>
      <c r="F9" t="s">
        <v>166</v>
      </c>
      <c r="G9" t="s">
        <v>190</v>
      </c>
      <c r="H9" s="9" t="s">
        <v>222</v>
      </c>
      <c r="I9" t="s">
        <v>201</v>
      </c>
    </row>
    <row r="10" spans="1:9" ht="90">
      <c r="A10">
        <v>1</v>
      </c>
      <c r="B10" s="9" t="s">
        <v>223</v>
      </c>
      <c r="C10" s="9" t="s">
        <v>224</v>
      </c>
      <c r="D10" t="s">
        <v>225</v>
      </c>
      <c r="E10" t="s">
        <v>205</v>
      </c>
      <c r="F10" t="s">
        <v>166</v>
      </c>
      <c r="G10" t="s">
        <v>190</v>
      </c>
      <c r="H10" s="9" t="s">
        <v>226</v>
      </c>
      <c r="I10" t="s">
        <v>201</v>
      </c>
    </row>
    <row r="11" spans="1:9" ht="105">
      <c r="A11">
        <v>1</v>
      </c>
      <c r="B11" s="9" t="s">
        <v>227</v>
      </c>
      <c r="C11" s="9" t="s">
        <v>228</v>
      </c>
      <c r="D11" t="s">
        <v>229</v>
      </c>
      <c r="E11" t="s">
        <v>205</v>
      </c>
      <c r="F11" t="s">
        <v>166</v>
      </c>
      <c r="G11" t="s">
        <v>190</v>
      </c>
      <c r="H11" s="9" t="s">
        <v>230</v>
      </c>
      <c r="I11" t="s">
        <v>201</v>
      </c>
    </row>
    <row r="12" spans="1:9" ht="75">
      <c r="A12">
        <v>1</v>
      </c>
      <c r="B12" s="9" t="s">
        <v>231</v>
      </c>
      <c r="C12" s="9" t="s">
        <v>232</v>
      </c>
      <c r="D12" t="s">
        <v>233</v>
      </c>
      <c r="E12" t="s">
        <v>205</v>
      </c>
      <c r="F12" t="s">
        <v>166</v>
      </c>
      <c r="G12" t="s">
        <v>190</v>
      </c>
      <c r="H12" s="9" t="s">
        <v>234</v>
      </c>
      <c r="I12" t="s">
        <v>201</v>
      </c>
    </row>
    <row r="13" spans="1:9" ht="105">
      <c r="A13">
        <v>1</v>
      </c>
      <c r="B13" s="9" t="s">
        <v>235</v>
      </c>
      <c r="C13" s="9" t="s">
        <v>236</v>
      </c>
      <c r="D13" t="s">
        <v>237</v>
      </c>
      <c r="E13" t="s">
        <v>205</v>
      </c>
      <c r="F13" t="s">
        <v>166</v>
      </c>
      <c r="G13" t="s">
        <v>190</v>
      </c>
      <c r="H13" s="9" t="s">
        <v>238</v>
      </c>
      <c r="I13" t="s">
        <v>201</v>
      </c>
    </row>
    <row r="14" spans="1:9" ht="90">
      <c r="A14">
        <v>1</v>
      </c>
      <c r="B14" s="9" t="s">
        <v>239</v>
      </c>
      <c r="C14" s="9" t="s">
        <v>240</v>
      </c>
      <c r="D14" t="s">
        <v>241</v>
      </c>
      <c r="E14" t="s">
        <v>205</v>
      </c>
      <c r="F14" t="s">
        <v>166</v>
      </c>
      <c r="G14" t="s">
        <v>190</v>
      </c>
      <c r="H14" s="9" t="s">
        <v>242</v>
      </c>
      <c r="I14" t="s">
        <v>201</v>
      </c>
    </row>
    <row r="15" spans="1:9" ht="105">
      <c r="A15">
        <v>1</v>
      </c>
      <c r="B15" s="9" t="s">
        <v>243</v>
      </c>
      <c r="C15" s="9" t="s">
        <v>244</v>
      </c>
      <c r="D15" t="s">
        <v>245</v>
      </c>
      <c r="E15" t="s">
        <v>205</v>
      </c>
      <c r="F15" t="s">
        <v>166</v>
      </c>
      <c r="G15" t="s">
        <v>190</v>
      </c>
      <c r="H15" s="9" t="s">
        <v>246</v>
      </c>
      <c r="I15" t="s">
        <v>201</v>
      </c>
    </row>
    <row r="16" spans="1:9" ht="75">
      <c r="A16">
        <v>2</v>
      </c>
      <c r="B16" s="9" t="s">
        <v>264</v>
      </c>
      <c r="C16" s="9" t="s">
        <v>265</v>
      </c>
      <c r="D16" t="s">
        <v>266</v>
      </c>
      <c r="E16" t="s">
        <v>205</v>
      </c>
      <c r="F16" t="s">
        <v>166</v>
      </c>
      <c r="G16" t="s">
        <v>190</v>
      </c>
      <c r="H16" s="10" t="s">
        <v>267</v>
      </c>
      <c r="I16" t="s">
        <v>201</v>
      </c>
    </row>
    <row r="17" spans="1:9" ht="90">
      <c r="A17">
        <v>2</v>
      </c>
      <c r="B17" s="9" t="s">
        <v>268</v>
      </c>
      <c r="C17" s="9" t="s">
        <v>269</v>
      </c>
      <c r="D17" t="s">
        <v>270</v>
      </c>
      <c r="E17" t="s">
        <v>205</v>
      </c>
      <c r="F17" t="s">
        <v>166</v>
      </c>
      <c r="G17" t="s">
        <v>190</v>
      </c>
      <c r="H17" s="9" t="s">
        <v>271</v>
      </c>
      <c r="I17" t="s">
        <v>201</v>
      </c>
    </row>
    <row r="18" spans="1:9" ht="105">
      <c r="A18">
        <v>2</v>
      </c>
      <c r="B18" s="9" t="s">
        <v>272</v>
      </c>
      <c r="C18" s="9" t="s">
        <v>273</v>
      </c>
      <c r="D18" t="s">
        <v>274</v>
      </c>
      <c r="E18" t="s">
        <v>205</v>
      </c>
      <c r="F18" t="s">
        <v>166</v>
      </c>
      <c r="G18" t="s">
        <v>190</v>
      </c>
      <c r="H18" s="9" t="s">
        <v>275</v>
      </c>
      <c r="I18" t="s">
        <v>201</v>
      </c>
    </row>
    <row r="19" spans="1:9" ht="105">
      <c r="A19">
        <v>2</v>
      </c>
      <c r="B19" s="9" t="s">
        <v>276</v>
      </c>
      <c r="C19" s="9" t="s">
        <v>277</v>
      </c>
      <c r="D19" t="s">
        <v>278</v>
      </c>
      <c r="E19" t="s">
        <v>205</v>
      </c>
      <c r="F19" t="s">
        <v>166</v>
      </c>
      <c r="G19" t="s">
        <v>190</v>
      </c>
      <c r="H19" s="9" t="s">
        <v>279</v>
      </c>
    </row>
    <row r="20" spans="1:9" ht="105">
      <c r="A20">
        <v>2</v>
      </c>
      <c r="B20" s="9" t="s">
        <v>280</v>
      </c>
      <c r="C20" s="9" t="s">
        <v>281</v>
      </c>
      <c r="D20" t="s">
        <v>282</v>
      </c>
      <c r="E20" t="s">
        <v>205</v>
      </c>
      <c r="F20" t="s">
        <v>166</v>
      </c>
      <c r="G20" t="s">
        <v>190</v>
      </c>
      <c r="H20" s="9" t="s">
        <v>283</v>
      </c>
      <c r="I20" t="s">
        <v>201</v>
      </c>
    </row>
    <row r="21" spans="1:9" ht="90">
      <c r="A21">
        <v>2</v>
      </c>
      <c r="B21" s="9" t="s">
        <v>284</v>
      </c>
      <c r="C21" s="9" t="s">
        <v>285</v>
      </c>
      <c r="D21" t="s">
        <v>286</v>
      </c>
      <c r="E21" t="s">
        <v>205</v>
      </c>
      <c r="F21" t="s">
        <v>166</v>
      </c>
      <c r="G21" t="s">
        <v>190</v>
      </c>
      <c r="H21" s="9" t="s">
        <v>287</v>
      </c>
      <c r="I21" t="s">
        <v>201</v>
      </c>
    </row>
    <row r="22" spans="1:9" ht="75">
      <c r="A22">
        <v>3</v>
      </c>
      <c r="B22" s="17" t="s">
        <v>306</v>
      </c>
      <c r="C22" s="18" t="s">
        <v>307</v>
      </c>
      <c r="D22" s="24" t="s">
        <v>308</v>
      </c>
      <c r="E22" t="s">
        <v>205</v>
      </c>
      <c r="F22" s="22" t="s">
        <v>166</v>
      </c>
      <c r="G22" s="22" t="s">
        <v>309</v>
      </c>
      <c r="H22" s="21">
        <v>0</v>
      </c>
      <c r="I22" t="s">
        <v>201</v>
      </c>
    </row>
    <row r="23" spans="1:9" ht="90">
      <c r="A23">
        <v>3</v>
      </c>
      <c r="B23" s="17" t="s">
        <v>310</v>
      </c>
      <c r="C23" s="18" t="s">
        <v>311</v>
      </c>
      <c r="D23" s="24" t="s">
        <v>312</v>
      </c>
      <c r="E23" s="24" t="s">
        <v>338</v>
      </c>
      <c r="F23" s="22" t="s">
        <v>166</v>
      </c>
      <c r="G23" s="22" t="s">
        <v>313</v>
      </c>
      <c r="H23" s="21">
        <v>0.5</v>
      </c>
      <c r="I23" t="s">
        <v>201</v>
      </c>
    </row>
    <row r="24" spans="1:9" ht="105">
      <c r="A24">
        <v>3</v>
      </c>
      <c r="B24" s="17" t="s">
        <v>314</v>
      </c>
      <c r="C24" s="18" t="s">
        <v>315</v>
      </c>
      <c r="D24" s="25" t="s">
        <v>316</v>
      </c>
      <c r="E24" s="24" t="s">
        <v>338</v>
      </c>
      <c r="F24" s="22" t="s">
        <v>166</v>
      </c>
      <c r="G24" s="23" t="s">
        <v>190</v>
      </c>
      <c r="H24" s="21">
        <v>0.75</v>
      </c>
      <c r="I24" t="s">
        <v>201</v>
      </c>
    </row>
    <row r="25" spans="1:9" ht="90">
      <c r="A25">
        <v>3</v>
      </c>
      <c r="B25" s="17" t="s">
        <v>317</v>
      </c>
      <c r="C25" s="20" t="s">
        <v>318</v>
      </c>
      <c r="D25" s="25" t="s">
        <v>319</v>
      </c>
      <c r="E25" s="24" t="s">
        <v>338</v>
      </c>
      <c r="F25" s="22" t="s">
        <v>166</v>
      </c>
      <c r="G25" s="23" t="s">
        <v>190</v>
      </c>
      <c r="H25" s="21">
        <v>0.75</v>
      </c>
      <c r="I25" t="s">
        <v>201</v>
      </c>
    </row>
    <row r="26" spans="1:9" ht="75">
      <c r="A26">
        <v>3</v>
      </c>
      <c r="B26" s="17" t="s">
        <v>320</v>
      </c>
      <c r="C26" s="20" t="s">
        <v>321</v>
      </c>
      <c r="D26" s="24" t="s">
        <v>322</v>
      </c>
      <c r="E26" s="24" t="s">
        <v>338</v>
      </c>
      <c r="F26" s="22" t="s">
        <v>166</v>
      </c>
      <c r="G26" s="23" t="s">
        <v>190</v>
      </c>
      <c r="H26" s="21">
        <v>0.75</v>
      </c>
      <c r="I26" t="s">
        <v>201</v>
      </c>
    </row>
    <row r="27" spans="1:9" ht="75">
      <c r="A27">
        <v>3</v>
      </c>
      <c r="B27" s="17" t="s">
        <v>323</v>
      </c>
      <c r="C27" s="20" t="s">
        <v>324</v>
      </c>
      <c r="D27" s="24" t="s">
        <v>325</v>
      </c>
      <c r="E27" s="24" t="s">
        <v>205</v>
      </c>
      <c r="F27" s="22" t="s">
        <v>166</v>
      </c>
      <c r="G27" s="23" t="s">
        <v>190</v>
      </c>
      <c r="H27" s="21">
        <v>0.75</v>
      </c>
      <c r="I27" t="s">
        <v>201</v>
      </c>
    </row>
    <row r="28" spans="1:9" ht="75">
      <c r="A28">
        <v>3</v>
      </c>
      <c r="B28" s="17" t="s">
        <v>326</v>
      </c>
      <c r="C28" s="20" t="s">
        <v>327</v>
      </c>
      <c r="D28" s="24" t="s">
        <v>328</v>
      </c>
      <c r="E28" s="24" t="s">
        <v>205</v>
      </c>
      <c r="F28" s="22" t="s">
        <v>166</v>
      </c>
      <c r="G28" s="23" t="s">
        <v>190</v>
      </c>
      <c r="H28" s="21">
        <v>0.75</v>
      </c>
      <c r="I28" t="s">
        <v>201</v>
      </c>
    </row>
    <row r="29" spans="1:9" ht="90">
      <c r="A29">
        <v>3</v>
      </c>
      <c r="B29" s="17" t="s">
        <v>329</v>
      </c>
      <c r="C29" s="19" t="s">
        <v>330</v>
      </c>
      <c r="D29" s="24" t="s">
        <v>331</v>
      </c>
      <c r="E29" s="24" t="s">
        <v>205</v>
      </c>
      <c r="F29" s="22" t="s">
        <v>166</v>
      </c>
      <c r="G29" s="23" t="s">
        <v>190</v>
      </c>
      <c r="H29" s="21">
        <v>0.75</v>
      </c>
      <c r="I29" t="s">
        <v>201</v>
      </c>
    </row>
    <row r="30" spans="1:9" ht="150">
      <c r="A30">
        <v>3</v>
      </c>
      <c r="B30" s="17" t="s">
        <v>332</v>
      </c>
      <c r="C30" s="18" t="s">
        <v>333</v>
      </c>
      <c r="D30" s="24" t="s">
        <v>334</v>
      </c>
      <c r="E30" s="24" t="s">
        <v>338</v>
      </c>
      <c r="F30" s="22" t="s">
        <v>166</v>
      </c>
      <c r="G30" s="23" t="s">
        <v>190</v>
      </c>
      <c r="H30" s="21">
        <v>0.75</v>
      </c>
      <c r="I30" t="s">
        <v>201</v>
      </c>
    </row>
    <row r="31" spans="1:9" ht="150">
      <c r="A31">
        <v>3</v>
      </c>
      <c r="B31" s="20" t="s">
        <v>335</v>
      </c>
      <c r="C31" s="18" t="s">
        <v>336</v>
      </c>
      <c r="D31" s="24" t="s">
        <v>337</v>
      </c>
      <c r="E31" s="24" t="s">
        <v>338</v>
      </c>
      <c r="F31" s="22" t="s">
        <v>166</v>
      </c>
      <c r="G31" s="23" t="s">
        <v>190</v>
      </c>
      <c r="H31" s="21">
        <v>0.75</v>
      </c>
      <c r="I31" t="s">
        <v>201</v>
      </c>
    </row>
    <row r="32" spans="1:9">
      <c r="A32">
        <v>4</v>
      </c>
      <c r="B32" t="s">
        <v>400</v>
      </c>
      <c r="C32" t="s">
        <v>401</v>
      </c>
      <c r="D32" t="s">
        <v>402</v>
      </c>
      <c r="E32" t="s">
        <v>403</v>
      </c>
      <c r="F32" t="s">
        <v>165</v>
      </c>
      <c r="G32" t="s">
        <v>404</v>
      </c>
      <c r="H32" t="s">
        <v>405</v>
      </c>
      <c r="I32" t="s">
        <v>201</v>
      </c>
    </row>
    <row r="33" spans="1:9">
      <c r="A33">
        <v>4</v>
      </c>
      <c r="B33" t="s">
        <v>406</v>
      </c>
      <c r="C33" t="s">
        <v>401</v>
      </c>
      <c r="D33" t="s">
        <v>402</v>
      </c>
      <c r="E33" t="s">
        <v>403</v>
      </c>
      <c r="F33" t="s">
        <v>165</v>
      </c>
      <c r="G33" t="s">
        <v>404</v>
      </c>
      <c r="H33" t="s">
        <v>405</v>
      </c>
      <c r="I33" t="s">
        <v>201</v>
      </c>
    </row>
    <row r="34" spans="1:9">
      <c r="A34">
        <v>4</v>
      </c>
      <c r="B34" t="s">
        <v>407</v>
      </c>
      <c r="C34" t="s">
        <v>408</v>
      </c>
      <c r="D34" t="s">
        <v>409</v>
      </c>
      <c r="E34" t="s">
        <v>403</v>
      </c>
      <c r="F34" t="s">
        <v>165</v>
      </c>
      <c r="G34" t="s">
        <v>404</v>
      </c>
      <c r="H34" t="s">
        <v>405</v>
      </c>
      <c r="I34" t="s">
        <v>201</v>
      </c>
    </row>
    <row r="35" spans="1:9">
      <c r="A35">
        <v>4</v>
      </c>
      <c r="B35" t="s">
        <v>407</v>
      </c>
      <c r="C35" t="s">
        <v>410</v>
      </c>
      <c r="D35" t="s">
        <v>411</v>
      </c>
      <c r="E35" t="s">
        <v>403</v>
      </c>
      <c r="F35" t="s">
        <v>165</v>
      </c>
      <c r="G35" t="s">
        <v>404</v>
      </c>
      <c r="H35" t="s">
        <v>405</v>
      </c>
      <c r="I35" t="s">
        <v>201</v>
      </c>
    </row>
    <row r="36" spans="1:9">
      <c r="A36">
        <v>4</v>
      </c>
      <c r="B36" t="s">
        <v>407</v>
      </c>
      <c r="C36" t="s">
        <v>412</v>
      </c>
      <c r="D36" t="s">
        <v>413</v>
      </c>
      <c r="E36" t="s">
        <v>403</v>
      </c>
      <c r="F36" t="s">
        <v>165</v>
      </c>
      <c r="G36" t="s">
        <v>404</v>
      </c>
      <c r="H36" t="s">
        <v>405</v>
      </c>
      <c r="I36" t="s">
        <v>201</v>
      </c>
    </row>
    <row r="37" spans="1:9">
      <c r="A37">
        <v>5</v>
      </c>
      <c r="B37" t="s">
        <v>440</v>
      </c>
      <c r="C37" t="s">
        <v>441</v>
      </c>
      <c r="D37" t="s">
        <v>442</v>
      </c>
      <c r="E37" t="s">
        <v>205</v>
      </c>
      <c r="F37" t="s">
        <v>165</v>
      </c>
      <c r="G37" t="s">
        <v>443</v>
      </c>
      <c r="H37" t="s">
        <v>444</v>
      </c>
      <c r="I37" t="s">
        <v>201</v>
      </c>
    </row>
    <row r="38" spans="1:9">
      <c r="A38">
        <v>5</v>
      </c>
      <c r="B38" t="s">
        <v>445</v>
      </c>
      <c r="C38" t="s">
        <v>446</v>
      </c>
      <c r="D38" t="s">
        <v>447</v>
      </c>
      <c r="E38" t="s">
        <v>205</v>
      </c>
      <c r="F38" t="s">
        <v>166</v>
      </c>
      <c r="G38" t="s">
        <v>443</v>
      </c>
      <c r="H38" t="s">
        <v>448</v>
      </c>
      <c r="I38" t="s">
        <v>201</v>
      </c>
    </row>
    <row r="39" spans="1:9">
      <c r="A39">
        <v>5</v>
      </c>
      <c r="B39" t="s">
        <v>449</v>
      </c>
      <c r="D39" t="s">
        <v>450</v>
      </c>
      <c r="E39" t="s">
        <v>205</v>
      </c>
      <c r="F39" t="s">
        <v>166</v>
      </c>
      <c r="G39" t="s">
        <v>443</v>
      </c>
      <c r="H39" t="s">
        <v>451</v>
      </c>
      <c r="I39" t="s">
        <v>201</v>
      </c>
    </row>
  </sheetData>
  <dataValidations count="2">
    <dataValidation type="list" allowBlank="1" showErrorMessage="1" sqref="F4:F21 F32:F201" xr:uid="{00000000-0002-0000-0A00-000000000000}">
      <formula1>Hidden_1_Tabla_4925805</formula1>
    </dataValidation>
    <dataValidation type="list" allowBlank="1" showErrorMessage="1" sqref="D4" xr:uid="{00000000-0002-0000-0A00-000001000000}">
      <formula1>Hidden_1_Tabla_4925783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D12" sqref="D12"/>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row r="4" spans="1:4">
      <c r="A4">
        <v>1</v>
      </c>
      <c r="B4" s="15" t="s">
        <v>415</v>
      </c>
      <c r="C4" s="15" t="s">
        <v>415</v>
      </c>
      <c r="D4" s="11">
        <v>45573</v>
      </c>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2024-03-19T16:59:54Z</dcterms:created>
  <dcterms:modified xsi:type="dcterms:W3CDTF">2025-04-10T22:24:54Z</dcterms:modified>
</cp:coreProperties>
</file>