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SEGUNDO TRIMESTRE 2024\DIF\"/>
    </mc:Choice>
  </mc:AlternateContent>
  <xr:revisionPtr revIDLastSave="0" documentId="13_ncr:1_{F25574E7-20D8-4814-8A33-86B2AEE54865}" xr6:coauthVersionLast="47" xr6:coauthVersionMax="47" xr10:uidLastSave="{00000000-0000-0000-0000-000000000000}"/>
  <bookViews>
    <workbookView xWindow="780" yWindow="780" windowWidth="15585" windowHeight="14445"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externalReferences>
    <externalReference r:id="rId7"/>
  </externalReferences>
  <definedNames>
    <definedName name="Hidden_1_Tabla_3954245">Hidden_1_Tabla_395424!$A$1:$A$2</definedName>
    <definedName name="Hidden_1_Tabla_3954246">[1]Hidden_1_Tabla_395424!$A$1:$A$26</definedName>
    <definedName name="Hidden_2_Tabla_39542410">[1]Hidden_2_Tabla_395424!$A$1:$A$41</definedName>
    <definedName name="Hidden_2_Tabla_3954247">Hidden_2_Tabla_395424!$A$1:$A$26</definedName>
    <definedName name="Hidden_3_Tabla_39542411">Hidden_3_Tabla_395424!$A$1:$A$41</definedName>
    <definedName name="Hidden_3_Tabla_39542417">[1]Hidden_3_Tabla_395424!$A$1:$A$32</definedName>
    <definedName name="Hidden_4_Tabla_39542418">Hidden_4_Tabla_395424!$A$1:$A$32</definedName>
  </definedNames>
  <calcPr calcId="0"/>
</workbook>
</file>

<file path=xl/sharedStrings.xml><?xml version="1.0" encoding="utf-8"?>
<sst xmlns="http://schemas.openxmlformats.org/spreadsheetml/2006/main" count="365" uniqueCount="228">
  <si>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</si>
  <si>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</si>
  <si>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</si>
  <si>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</si>
  <si>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</si>
  <si>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</si>
  <si>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</si>
  <si>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</si>
  <si>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</si>
  <si>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</si>
  <si>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</si>
  <si>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</si>
  <si>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</si>
  <si>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</si>
  <si>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</si>
  <si>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</si>
  <si>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</si>
  <si>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</si>
  <si>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</si>
  <si>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</si>
  <si>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</si>
  <si>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</si>
  <si>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</si>
  <si>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</si>
  <si>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</si>
  <si>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</si>
  <si>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</si>
  <si>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</si>
  <si>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</si>
  <si>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</si>
  <si>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</si>
  <si>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</si>
  <si>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</si>
  <si>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</si>
  <si>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</si>
  <si>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</si>
  <si>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</si>
  <si>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</si>
  <si>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</si>
  <si>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</si>
  <si>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</si>
  <si>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</si>
  <si>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</si>
  <si>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</si>
  <si>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</si>
  <si>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</si>
  <si>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</si>
  <si>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</si>
  <si>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</si>
  <si>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</si>
  <si>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</si>
  <si>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</si>
  <si>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</si>
  <si>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</si>
  <si>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</si>
  <si>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</si>
  <si>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</si>
  <si>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</si>
  <si>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</si>
  <si>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</si>
  <si>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</si>
  <si>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</si>
  <si>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</si>
  <si>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</si>
  <si>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</si>
  <si>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</si>
  <si>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</si>
  <si>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</si>
  <si>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</si>
  <si>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</si>
  <si>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</si>
  <si>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</si>
  <si>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</si>
  <si>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</si>
  <si>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</si>
  <si>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</si>
  <si>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</si>
  <si>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</si>
  <si>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</si>
  <si>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</si>
  <si>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</si>
  <si>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</si>
  <si>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</si>
  <si>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</si>
  <si>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</si>
  <si>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</si>
  <si>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</si>
  <si>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</si>
  <si>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</si>
  <si>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</si>
  <si>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</si>
  <si>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</si>
  <si>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</si>
  <si>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</si>
  <si>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</si>
  <si>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</si>
  <si>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</si>
  <si>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</si>
  <si>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</si>
  <si>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</si>
  <si>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</si>
  <si>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</si>
  <si>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</si>
  <si>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</si>
  <si>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</si>
  <si>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</si>
  <si>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</si>
  <si>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</si>
  <si>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</si>
  <si>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</si>
  <si>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</si>
  <si>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</si>
  <si>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</si>
  <si>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</si>
  <si>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</si>
  <si>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</si>
  <si>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</si>
  <si>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</si>
  <si>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</si>
  <si>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</si>
  <si>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</si>
  <si>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</si>
  <si>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</si>
  <si>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</si>
  <si>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</si>
  <si>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</si>
  <si>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</si>
  <si>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</si>
  <si>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</si>
  <si>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</si>
  <si>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</si>
  <si>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</si>
  <si>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</si>
  <si>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</si>
  <si>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</si>
  <si>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</si>
  <si>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</si>
  <si>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</si>
  <si>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</si>
  <si>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</si>
  <si>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</si>
  <si>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</si>
  <si>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</si>
  <si>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</si>
  <si>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</si>
  <si>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</si>
  <si>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</si>
  <si>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</si>
  <si>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</si>
  <si>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</si>
  <si>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</si>
  <si>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</si>
  <si>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</si>
  <si>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</si>
  <si>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</si>
  <si>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</si>
  <si>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</si>
  <si>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</si>
  <si>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</si>
  <si>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</si>
  <si>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</si>
  <si>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</si>
  <si>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</si>
  <si>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</si>
  <si>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</si>
  <si>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</si>
  <si>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</si>
  <si>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</si>
  <si>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</si>
  <si>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</si>
  <si>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</si>
  <si>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</si>
  <si>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</si>
  <si>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</si>
  <si>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</si>
  <si>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</si>
  <si>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</si>
  <si>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</si>
  <si>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</si>
  <si>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</si>
  <si>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</si>
  <si>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</si>
  <si>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</si>
  <si>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</si>
  <si>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</si>
  <si>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</si>
  <si>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</si>
  <si>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</si>
  <si>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</si>
  <si>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</si>
  <si>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</si>
  <si>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</si>
  <si>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</si>
  <si>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</si>
  <si>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</si>
  <si>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COMITES COMUNITARIOS DE PARTICIPACION SOCIAL DE PADRES DE FAMILIA EN CENTROS ESCOLARES</t>
  </si>
  <si>
    <t>REGLAS DE OPERACIÓN PUBLICADAS EN EL PERIODICO OFICIAL DEL ESTADO DE HIDALGO DEL PROYECTO "DESAYUNO ESCOLAR FRIO" EL 28 DE FEBRERO DEL 2023</t>
  </si>
  <si>
    <t>RESPONSABLES DE VERIFICAR QUE LOS APOYOS LLEGUEN Y VERIFICAR QUE SEAN ENTREGADOS  COMPLETOS A LOS BENEFICIARIOS. ASÍMISMO DAN SEGUIMIENTO A LOS PROGRAMAS ALIMENTARIOS</t>
  </si>
  <si>
    <t>EL CCPS DE LOS PROYECTOS DESAYUNO ESCOLAR FRÍO,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</si>
  <si>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https://periodico.hidalgo.gob.mx/#</t>
  </si>
  <si>
    <t>ATRIBUCIONES DE LA PERSONA QUE OCUPA LA PRESIDENCIA DEL COMITÉ: A) CONVOCAR A SESIÓN DE COMITÉ CADA MES PARA EVALUAR CONJUNTAMENTE CON PERSONAL DEL SMDIF EL FUNCIONAMIENTO DE LOS PROYECTOS EN SU LOCALIDAD; B) SOMETER A DECISIÓN DEL COMITÉ ALTERNATIVAS SOBRE LA MEJORA DE LA OPERATIVIDAD DE LOS PROYECTOS EN SU LOCALIDAD; C) REPRESENTAR AL COMITÉ ANTE LAS AUTORIDADES MUNICIPALES Y EN SU CASO ESTATALES A FIN DE REALIZAR LAS GESTIONES QUE CONSIDERE NECESARIAS; D) EMITIR LOS INFORMES QUE SOLICITA EL SMDIF RELACIONADO CON CUOTA DE RECUPERACIÓN, REPORTE SOBRE IRREGULARIDADES DEL ESTADO DE LOS INSUMOS ALIMENTARIOS RECIBIDOS; Y E) CUANDO ALGUNO DE LOS COCALES PRESENTE DIFICULTADES PARA EL DESEMPEÑO DE SU NOMBRAMIENTO, PROMOVERÁ EL CAMBIO, CONVOCANDO A REUNIÓN A MADRES, PADRES Y TUTORES. II. ATRIBUCIONES DE LAS(OS) VOCALES A) REALIZAR INFORME SOBRE LA CANTIDAD, CALIDAD Y ESTADO EN QUE RECIBEN LOS INSUMOS ALIMENTARIOS ASIGNADOS, CON SELLO DE LA ESCUELA Y FIRMA AUTORIZADA (DIRECTOR DEL PLANTEL O DE CUALQUIER INTEGRANTE DEL COMITÉ) B) REALIZAR LA DEVOLUCIÓN AL SMDIF DE LOS PRODUCTOS PERECEDEROS, QUE SE ENCUENTREN EN MAL ESTADO (OLOR, COLOR, APARIENCIA); C) VERIFICAR QUE LOS INSUMOS ALIMENTARIOS SE ENCUENTREN EN BUEN ESTADO FÍSICO, VERIFICANDO EN LA ETIQUETA QUE LA FECHA DE CADUCIDAD SEA AÚN VIGENTE Y ALMACENÁNDOLOS EN UN LUGAR LIMPIO Y ORDENADO; D) VERIFICAR QUE LOS INSUMOS ALIMENTARIOS DE LOS PROYECTOS DESAYUNO ESCOLAR FRÍO Y DESAYUNO ESCOLAR CALIENTE SEAN ENTREGADOS DE LUNES A VIERNES A LA POBLACIÓN ESCOLAR BENEFICIARIA Y CONSUMIDOS EN LOS CENTROS EDUCATIVOS O COMEDORES ESCOLARES; E) VERIFICAR QUE EL APOYO NO SEA DESVIADO PARA OTRO TIPO DE ACTIVIDADES O FINES DISTINTOS A LO ESTABLECIDO EN LAS PRESENTES REGLAS DE OPERACIÓN; F) REVISAR QUE LOS DESAYUNADORES ESCOLARES PERMANEZCAN LIMPIOS Y ORDENADOS; G) LLEVAR EL CONTROL DE RECEPCIÓN DE INSUMOS, ASISTENCIA DE POBLACIÓN BENEFICIARIA Y CUOTAS DE RECUPERACIÓN CONFORME A LOS FORMATOS INTEGRADOS EN LAS REGLAS DE OPERACIÓN; H) INFORMAR AL SMDIF CUALQUIER ANOMALÍA DE FORMA INMEDIATA; I) VERIFICAR QUE ESTÉN COLOCADOS EN UN LUGAR VISIBLE AL PÚBLICO LA LISTA DE LOS BENEFICIARIOS, ETIQUETAS Y LAS REGLAS DE OPERACIÓN; J) COLABORAR EN ACTIVIDADES PRODUCTIVAS (SIEMBRA, CULTIVO, COSECHA Y APROVECHAMIENTO DE LOS HUERTOS ESCOLARES) EMPRENDIDAS POR EL SMDIF; K) PROMOVER EL CONSUMO DE FRUTAS Y VERDURAS EN LOS BENEFICIARIOS, A TRAVÉS DEL APORTE DE ESTOS POR PARTE DE PADRES Y MADRES DE FAMILIA O TUTORES, CON EL OBJETIVO DE COMPLEMENTAR LA ALIMENTACIÓN DE LOS BENEFICIARIOS; Y L) PARTICIPAR EN SIMULACROS RELATIVOS A LA PREVENCIÓN DE ACCIDENTES EN CASOS DE DESASTRE NATURAL</t>
  </si>
  <si>
    <t>SER PADRE DE FAMILIA DE ALGUN ESCOLAR BENEFICIADO POR EL DESAYUNO ESCOLAR FRIO.</t>
  </si>
  <si>
    <t>A TRAVES DE CAPACITACIONES MENSUALES</t>
  </si>
  <si>
    <t>JUNTAS MENSUALES</t>
  </si>
  <si>
    <t>EL CCPS DE LOS PROYECTOS DESAYUNO ESCOLAR CALIENTE ,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</si>
  <si>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 xml:space="preserve">SER PADRE DE FAMILIA DE ALGUN ESCOLAR BENEFICIADO POR EL DESAYUNO ESCOLAR CALIENTE </t>
  </si>
  <si>
    <t>EL CCPS DE LOS PROYECTOS EAEYD, ESTARÁ INTEGRADO POR UN PRESIDENTE Y DOS VOCALES, MISMOS QUE SERÁN DESIGNADOS POR MAYORÍA DE VOTOS EN REUNIÓN GENERAL DE PADRES, MADRES, TUTORES EN PRESENCIA DEL PERSONAL RESPONSABLE DE CADA PROYECTO, ADSCRITO AL SMDIF. SE LEVANTA ACTA DE INTEGRACIÓN DE COMITÉ, CUYA VIGENCIA SERÁ PARA CICLO ESCOLAR ACTUAL.</t>
  </si>
  <si>
    <t xml:space="preserve">SER PADRE DE FAMILIA DE ALGUN ESCOLAR BENEFICIADO POR EL PROGRAMA EAEYD </t>
  </si>
  <si>
    <t>COMITES COMUNITARIOS DE PARTICIPACION SOCIAL</t>
  </si>
  <si>
    <t>A) REALIZAR INFORME SOBRE LA CANTIDAD, CALIDAD Y ESTADO EN QUE RECIBEN LOS INSUMOS ALIMENTARIOS ASIGNADOS, B) REALIZAR LA DEVOLUCIÓN AL SMDIF DE LOS PRODUCTOS PERECEDEROS, QUE SE ENCUENTREN EN MAL ESTADO (OLOR, COLOR, APARIENCIA); C) VERIFICAR QUE LOS INSUMOS ALIMENTARIOS SE ENCUENTREN EN BUEN ESTADO FÍSICO, VERIFICANDO EN LA ETIQUETA QUE LA FECHA DE CADUCIDAD SEA AÚN VIGENTE Y ALMACENÁNDOLOS EN UN LUGAR LIMPIO Y ORDENADO; D) VERIFICAR QUE LOS INSUMOS ALIMENTARIOS DE LOS PROYECTOS ASISTENCIA SOCIAL ALIMENTARIA A PERSONAS DE ATENCIÓN PRIORITARIA, ADULTOS MAYORES Y ASISTENCIA SOCIAL ALIMENTARIA A PERSONAS DE ATENCIÓN PRIORITARIA, PERSONAS CON DISCAPACIDAD SEAN ENTREGADOS A LA POBLACIÓN ESCOLAR BENEFICIARIA; E) VERIFICAR QUE EL APOYO NO SEA DESVIADO PARA OTRO TIPO DE ACTIVIDADES O FINES DISTINTOS A LO ESTABLECIDO EN LAS PRESENTES REGLAS DE OPERACIÓN; F) LLEVAR EL CONTROL DE RECEPCIÓN DE INSUMOS, ASISTENCIA DE POBLACIÓN BENEFICIARIA Y CUOTAS DE RECUPERACIÓN CONFORME A LOS FORMATOS INTEGRADOS EN LAS REGLAS DE OPERACIÓN; G) INFORMAR AL SMDIF CUALQUIER ANOMALÍA DE FORMA INMEDIATA; H) VERIFICAR QUE ESTÉN COLOCADOS EN UN LUGAR VISIBLE AL PÚBLICO LA LISTA DE LOS BENEFICIARIOS, ETIQUETAS Y LAS REGLAS DE OPERACIÓN; K) PROMOVER EL CONSUMO DE FRUTAS Y VERDURAS EN LOS BENEFICIARIOS, CON EL OBJETIVO DE COMPLEMENTAR LA ALIMENTACIÓN DE LOS BENEFICIARIOS;</t>
  </si>
  <si>
    <t>CUALQUIER BENEFICIARIO DEL PROGRAMA ASISTENCIA SOCIAL ALIEMENTARIA A SUJETOS DE ATENCION PRIORITARIA, ADULTOS MAYORES Y CON DISCAPACIDAD PUEDE RECIBIR EL BENEFICIO DE EOEA</t>
  </si>
  <si>
    <t xml:space="preserve">SISTEMA DIF MUNICIAPL DE TULANCINGO </t>
  </si>
  <si>
    <t xml:space="preserve">ARTURO JAVETH </t>
  </si>
  <si>
    <t xml:space="preserve">HERNANDEZ </t>
  </si>
  <si>
    <t>CORDERO</t>
  </si>
  <si>
    <t>alimentariadif.2016@hotmail.com</t>
  </si>
  <si>
    <t xml:space="preserve">NUEVO SAN NICOLAS </t>
  </si>
  <si>
    <t>S/N</t>
  </si>
  <si>
    <t xml:space="preserve">TULANCINGO </t>
  </si>
  <si>
    <t>N/A</t>
  </si>
  <si>
    <t xml:space="preserve">LUNES A VIERNES DE 8:00 A 16:00 HRS </t>
  </si>
  <si>
    <t xml:space="preserve">BLANCA ELVIRA </t>
  </si>
  <si>
    <t xml:space="preserve">VELASCO </t>
  </si>
  <si>
    <t xml:space="preserve">AGUILAR </t>
  </si>
  <si>
    <t xml:space="preserve">EDGAR </t>
  </si>
  <si>
    <t xml:space="preserve">TEMPLOS </t>
  </si>
  <si>
    <t xml:space="preserve">GOMEZ </t>
  </si>
  <si>
    <t>Sistema Municipal para el Desarrollo Integral de la Familia de Tulancingo de Bravo Hidalgo, ASISTENCIA ALIMENTARIA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</si>
</sst>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5" fillId="0" borderId="0" xfId="1"/>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X/Desktop/ALIMENTARIA%20TRANSPARENCIA%20CORRECTO%202023/TRASPARENCIA%20TERCER%20TRIMESTRE%202023/a69_f37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95424"/>
      <sheetName val="Hidden_1_Tabla_395424"/>
      <sheetName val="Hidden_2_Tabla_395424"/>
      <sheetName val="Hidden_3_Tabla_39542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limentariadif.2016@hotmail.com" TargetMode="External"/><Relationship Id="rId2" Type="http://schemas.openxmlformats.org/officeDocument/2006/relationships/hyperlink" Target="mailto:alimentariadif.2016@hotmail.com" TargetMode="External"/><Relationship Id="rId1" Type="http://schemas.openxmlformats.org/officeDocument/2006/relationships/hyperlink" Target="mailto:alimentariadif.2016@hotmail.com" TargetMode="External"/><Relationship Id="rId5" Type="http://schemas.openxmlformats.org/officeDocument/2006/relationships/hyperlink" Target="mailto:alimentariadif.2016@hotmail.com" TargetMode="External"/><Relationship Id="rId4" Type="http://schemas.openxmlformats.org/officeDocument/2006/relationships/hyperlink" Target="mailto:alimentariadif.201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abSelected="1" topLeftCell="M2" workbookViewId="0">
      <selection activeCell="A13" sqref="A13: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s="7">
        <v>2024</v>
      </c>
      <c r="B8" s="6">
        <v>45383</v>
      </c>
      <c r="C8" s="6">
        <v>45473</v>
      </c>
      <c r="D8" t="s">
        <v>195</v>
      </c>
      <c r="E8" t="s">
        <v>196</v>
      </c>
      <c r="F8" s="4" t="s">
        <v>197</v>
      </c>
      <c r="G8" s="4" t="s">
        <v>198</v>
      </c>
      <c r="H8" t="s">
        <v>199</v>
      </c>
      <c r="I8" s="4" t="s">
        <v>200</v>
      </c>
      <c r="J8" t="s">
        <v>201</v>
      </c>
      <c r="K8" t="s">
        <v>202</v>
      </c>
      <c r="L8" t="s">
        <v>203</v>
      </c>
      <c r="M8" s="6">
        <v>45383</v>
      </c>
      <c r="N8" s="6">
        <v>45473</v>
      </c>
      <c r="O8">
        <v>1</v>
      </c>
      <c r="P8" t="s">
        <v>227</v>
      </c>
      <c r="Q8" s="3">
        <v>45478</v>
      </c>
      <c r="R8" s="3"/>
    </row>
    <row r="9" spans="1:18" x14ac:dyDescent="0.25">
      <c r="A9" s="7">
        <v>2024</v>
      </c>
      <c r="B9" s="6">
        <v>45383</v>
      </c>
      <c r="C9" s="6">
        <v>45473</v>
      </c>
      <c r="D9" t="s">
        <v>195</v>
      </c>
      <c r="E9" t="s">
        <v>196</v>
      </c>
      <c r="F9" s="4" t="s">
        <v>197</v>
      </c>
      <c r="G9" s="4" t="s">
        <v>204</v>
      </c>
      <c r="H9" t="s">
        <v>199</v>
      </c>
      <c r="I9" s="4" t="s">
        <v>200</v>
      </c>
      <c r="J9" t="s">
        <v>205</v>
      </c>
      <c r="K9" t="s">
        <v>202</v>
      </c>
      <c r="L9" t="s">
        <v>203</v>
      </c>
      <c r="M9" s="6">
        <v>45383</v>
      </c>
      <c r="N9" s="6">
        <v>45473</v>
      </c>
      <c r="O9">
        <v>2</v>
      </c>
      <c r="P9" t="s">
        <v>227</v>
      </c>
      <c r="Q9" s="3">
        <v>45478</v>
      </c>
      <c r="R9" s="3"/>
    </row>
    <row r="10" spans="1:18" x14ac:dyDescent="0.25">
      <c r="A10" s="7">
        <v>2024</v>
      </c>
      <c r="B10" s="6">
        <v>45383</v>
      </c>
      <c r="C10" s="6">
        <v>45473</v>
      </c>
      <c r="D10" t="s">
        <v>195</v>
      </c>
      <c r="E10" t="s">
        <v>196</v>
      </c>
      <c r="F10" s="4" t="s">
        <v>197</v>
      </c>
      <c r="G10" s="4" t="s">
        <v>206</v>
      </c>
      <c r="H10" t="s">
        <v>199</v>
      </c>
      <c r="I10" s="4" t="s">
        <v>200</v>
      </c>
      <c r="J10" t="s">
        <v>207</v>
      </c>
      <c r="K10" t="s">
        <v>202</v>
      </c>
      <c r="L10" t="s">
        <v>203</v>
      </c>
      <c r="M10" s="6">
        <v>45383</v>
      </c>
      <c r="N10" s="6">
        <v>45473</v>
      </c>
      <c r="O10">
        <v>3</v>
      </c>
      <c r="P10" t="s">
        <v>227</v>
      </c>
      <c r="Q10" s="3">
        <v>45478</v>
      </c>
      <c r="R10" s="3"/>
    </row>
    <row r="11" spans="1:18" x14ac:dyDescent="0.25">
      <c r="A11" s="7">
        <v>2024</v>
      </c>
      <c r="B11" s="6">
        <v>45383</v>
      </c>
      <c r="C11" s="6">
        <v>45473</v>
      </c>
      <c r="D11" t="s">
        <v>208</v>
      </c>
      <c r="E11" t="s">
        <v>196</v>
      </c>
      <c r="F11" t="s">
        <v>197</v>
      </c>
      <c r="G11" t="s">
        <v>197</v>
      </c>
      <c r="H11" t="s">
        <v>199</v>
      </c>
      <c r="I11" s="4" t="s">
        <v>209</v>
      </c>
      <c r="J11" t="s">
        <v>210</v>
      </c>
      <c r="K11" t="s">
        <v>202</v>
      </c>
      <c r="L11" t="s">
        <v>203</v>
      </c>
      <c r="M11" s="6">
        <v>45383</v>
      </c>
      <c r="N11" s="6">
        <v>45473</v>
      </c>
      <c r="O11">
        <v>4</v>
      </c>
      <c r="P11" t="s">
        <v>227</v>
      </c>
      <c r="Q11" s="3">
        <v>45478</v>
      </c>
      <c r="R11" s="3"/>
    </row>
    <row r="12" spans="1:18" x14ac:dyDescent="0.25">
      <c r="A12" s="7">
        <v>2024</v>
      </c>
      <c r="B12" s="6">
        <v>45383</v>
      </c>
      <c r="C12" s="6">
        <v>45473</v>
      </c>
      <c r="D12" t="s">
        <v>208</v>
      </c>
      <c r="E12" t="s">
        <v>196</v>
      </c>
      <c r="F12" t="s">
        <v>197</v>
      </c>
      <c r="G12" t="s">
        <v>197</v>
      </c>
      <c r="H12" t="s">
        <v>199</v>
      </c>
      <c r="I12" s="4" t="s">
        <v>209</v>
      </c>
      <c r="J12" t="s">
        <v>210</v>
      </c>
      <c r="K12" t="s">
        <v>202</v>
      </c>
      <c r="L12" t="s">
        <v>203</v>
      </c>
      <c r="M12" s="6">
        <v>45383</v>
      </c>
      <c r="N12" s="6">
        <v>45473</v>
      </c>
      <c r="O12">
        <v>5</v>
      </c>
      <c r="P12" t="s">
        <v>227</v>
      </c>
      <c r="Q12" s="3">
        <v>45478</v>
      </c>
      <c r="R12" s="3"/>
    </row>
  </sheetData>
  <mergeCells count="7">
    <mergeCell ref="A6:R6"/>
    <mergeCell ref="A2:C2"/>
    <mergeCell ref="D2:F2"/>
    <mergeCell ref="G2:I2"/>
    <mergeCell ref="A3:C3"/>
    <mergeCell ref="D3:F3"/>
    <mergeCell ref="G3:I3"/>
  </mergeCells>
  <phoneticPr fontId="4"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
  <sheetViews>
    <sheetView topLeftCell="F3" workbookViewId="0">
      <selection activeCell="F8" sqref="F8"/>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211</v>
      </c>
      <c r="C4" t="s">
        <v>212</v>
      </c>
      <c r="D4" t="s">
        <v>213</v>
      </c>
      <c r="E4" t="s">
        <v>214</v>
      </c>
      <c r="F4" t="s">
        <v>97</v>
      </c>
      <c r="G4" s="5" t="s">
        <v>215</v>
      </c>
      <c r="H4" t="s">
        <v>105</v>
      </c>
      <c r="I4" t="s">
        <v>216</v>
      </c>
      <c r="J4" t="s">
        <v>217</v>
      </c>
      <c r="K4" t="s">
        <v>217</v>
      </c>
      <c r="L4" t="s">
        <v>142</v>
      </c>
      <c r="M4" t="s">
        <v>216</v>
      </c>
      <c r="O4" t="s">
        <v>218</v>
      </c>
      <c r="Q4" t="s">
        <v>218</v>
      </c>
      <c r="R4">
        <v>13</v>
      </c>
      <c r="S4" t="s">
        <v>184</v>
      </c>
      <c r="T4">
        <v>43640</v>
      </c>
      <c r="U4" t="s">
        <v>219</v>
      </c>
      <c r="V4">
        <v>7757558450</v>
      </c>
      <c r="W4" t="s">
        <v>220</v>
      </c>
    </row>
    <row r="5" spans="1:23" x14ac:dyDescent="0.25">
      <c r="A5">
        <v>2</v>
      </c>
      <c r="B5" t="s">
        <v>211</v>
      </c>
      <c r="C5" t="s">
        <v>212</v>
      </c>
      <c r="D5" t="s">
        <v>213</v>
      </c>
      <c r="E5" t="s">
        <v>214</v>
      </c>
      <c r="F5" t="s">
        <v>97</v>
      </c>
      <c r="G5" s="5" t="s">
        <v>215</v>
      </c>
      <c r="H5" t="s">
        <v>105</v>
      </c>
      <c r="I5" t="s">
        <v>216</v>
      </c>
      <c r="J5" t="s">
        <v>217</v>
      </c>
      <c r="K5" t="s">
        <v>217</v>
      </c>
      <c r="L5" t="s">
        <v>142</v>
      </c>
      <c r="M5" t="s">
        <v>216</v>
      </c>
      <c r="O5" t="s">
        <v>218</v>
      </c>
      <c r="Q5" t="s">
        <v>218</v>
      </c>
      <c r="R5">
        <v>13</v>
      </c>
      <c r="S5" t="s">
        <v>184</v>
      </c>
      <c r="T5">
        <v>43640</v>
      </c>
      <c r="U5" t="s">
        <v>219</v>
      </c>
      <c r="V5">
        <v>7757558450</v>
      </c>
      <c r="W5" t="s">
        <v>220</v>
      </c>
    </row>
    <row r="6" spans="1:23" x14ac:dyDescent="0.25">
      <c r="A6">
        <v>3</v>
      </c>
      <c r="B6" t="s">
        <v>211</v>
      </c>
      <c r="C6" t="s">
        <v>221</v>
      </c>
      <c r="D6" t="s">
        <v>222</v>
      </c>
      <c r="E6" t="s">
        <v>223</v>
      </c>
      <c r="F6" t="s">
        <v>98</v>
      </c>
      <c r="G6" s="5" t="s">
        <v>215</v>
      </c>
      <c r="H6" t="s">
        <v>105</v>
      </c>
      <c r="I6" t="s">
        <v>216</v>
      </c>
      <c r="J6" t="s">
        <v>217</v>
      </c>
      <c r="K6" t="s">
        <v>217</v>
      </c>
      <c r="L6" t="s">
        <v>142</v>
      </c>
      <c r="M6" t="s">
        <v>216</v>
      </c>
      <c r="O6" t="s">
        <v>218</v>
      </c>
      <c r="Q6" t="s">
        <v>218</v>
      </c>
      <c r="R6">
        <v>13</v>
      </c>
      <c r="S6" t="s">
        <v>184</v>
      </c>
      <c r="T6">
        <v>43640</v>
      </c>
      <c r="U6" t="s">
        <v>219</v>
      </c>
      <c r="V6">
        <v>7757558450</v>
      </c>
      <c r="W6" t="s">
        <v>220</v>
      </c>
    </row>
    <row r="7" spans="1:23" x14ac:dyDescent="0.25">
      <c r="A7">
        <v>4</v>
      </c>
      <c r="B7" t="s">
        <v>211</v>
      </c>
      <c r="C7" t="s">
        <v>224</v>
      </c>
      <c r="D7" t="s">
        <v>225</v>
      </c>
      <c r="E7" t="s">
        <v>226</v>
      </c>
      <c r="F7" t="s">
        <v>97</v>
      </c>
      <c r="G7" s="5" t="s">
        <v>215</v>
      </c>
      <c r="H7" t="s">
        <v>105</v>
      </c>
      <c r="I7" t="s">
        <v>216</v>
      </c>
      <c r="J7" t="s">
        <v>217</v>
      </c>
      <c r="K7" t="s">
        <v>217</v>
      </c>
      <c r="L7" t="s">
        <v>142</v>
      </c>
      <c r="M7" t="s">
        <v>216</v>
      </c>
      <c r="O7" t="s">
        <v>218</v>
      </c>
      <c r="Q7" t="s">
        <v>218</v>
      </c>
      <c r="R7">
        <v>13</v>
      </c>
      <c r="S7" t="s">
        <v>184</v>
      </c>
      <c r="T7">
        <v>43640</v>
      </c>
      <c r="U7" t="s">
        <v>219</v>
      </c>
      <c r="V7">
        <v>7757558450</v>
      </c>
      <c r="W7" t="s">
        <v>220</v>
      </c>
    </row>
    <row r="8" spans="1:23" x14ac:dyDescent="0.25">
      <c r="A8">
        <v>5</v>
      </c>
      <c r="B8" t="s">
        <v>211</v>
      </c>
      <c r="C8" t="s">
        <v>224</v>
      </c>
      <c r="D8" t="s">
        <v>225</v>
      </c>
      <c r="E8" t="s">
        <v>226</v>
      </c>
      <c r="F8" t="s">
        <v>97</v>
      </c>
      <c r="G8" s="5" t="s">
        <v>215</v>
      </c>
      <c r="H8" t="s">
        <v>105</v>
      </c>
      <c r="I8" t="s">
        <v>216</v>
      </c>
      <c r="J8" t="s">
        <v>217</v>
      </c>
      <c r="K8" t="s">
        <v>217</v>
      </c>
      <c r="L8" t="s">
        <v>142</v>
      </c>
      <c r="M8" t="s">
        <v>216</v>
      </c>
      <c r="O8" t="s">
        <v>218</v>
      </c>
      <c r="Q8" t="s">
        <v>218</v>
      </c>
      <c r="R8">
        <v>13</v>
      </c>
      <c r="S8" t="s">
        <v>184</v>
      </c>
      <c r="T8">
        <v>43640</v>
      </c>
      <c r="U8" t="s">
        <v>219</v>
      </c>
      <c r="V8">
        <v>7757558450</v>
      </c>
      <c r="W8" t="s">
        <v>220</v>
      </c>
    </row>
  </sheetData>
  <dataValidations count="7">
    <dataValidation type="list" allowBlank="1" showErrorMessage="1" sqref="F4:F201" xr:uid="{00000000-0002-0000-0100-000000000000}">
      <formula1>Hidden_1_Tabla_3954245</formula1>
    </dataValidation>
    <dataValidation type="list" allowBlank="1" showErrorMessage="1" sqref="H9:H201" xr:uid="{00000000-0002-0000-0100-000001000000}">
      <formula1>Hidden_2_Tabla_3954247</formula1>
    </dataValidation>
    <dataValidation type="list" allowBlank="1" showErrorMessage="1" sqref="L9:L201" xr:uid="{00000000-0002-0000-0100-000002000000}">
      <formula1>Hidden_3_Tabla_39542411</formula1>
    </dataValidation>
    <dataValidation type="list" allowBlank="1" showErrorMessage="1" sqref="S9:S201" xr:uid="{00000000-0002-0000-0100-000003000000}">
      <formula1>Hidden_4_Tabla_39542418</formula1>
    </dataValidation>
    <dataValidation type="list" allowBlank="1" showErrorMessage="1" sqref="H4:H8" xr:uid="{E7E303A3-E8AD-4EC2-A589-8470E331AFC6}">
      <formula1>Hidden_1_Tabla_3954246</formula1>
    </dataValidation>
    <dataValidation type="list" allowBlank="1" showErrorMessage="1" sqref="L4:L8" xr:uid="{7703BA41-890C-42DF-BB0F-AF4A064D8443}">
      <formula1>Hidden_2_Tabla_39542410</formula1>
    </dataValidation>
    <dataValidation type="list" allowBlank="1" showErrorMessage="1" sqref="S4:S8" xr:uid="{E67774CC-33EE-4D9B-AAA0-490E2E0DD010}">
      <formula1>Hidden_3_Tabla_39542417</formula1>
    </dataValidation>
  </dataValidations>
  <hyperlinks>
    <hyperlink ref="G4" r:id="rId1" xr:uid="{C5EFC21A-0A40-42D9-812F-E08EE41397D2}"/>
    <hyperlink ref="G5" r:id="rId2" xr:uid="{39389A00-2396-4E0E-A1DE-8073AC72055B}"/>
    <hyperlink ref="G6" r:id="rId3" xr:uid="{5280F306-90EA-4DAB-9FDA-F5E634EEA824}"/>
    <hyperlink ref="G7" r:id="rId4" xr:uid="{8C6CE2C0-AE2C-4108-AFC7-4C17E344043C}"/>
    <hyperlink ref="G8" r:id="rId5" xr:uid="{4CCC1F8F-EA99-4463-A068-94EF18BEBB1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cp:lastPrinted>2024-07-08T17:30:27Z</cp:lastPrinted>
  <dcterms:created xsi:type="dcterms:W3CDTF">2024-03-19T17:17:11Z</dcterms:created>
  <dcterms:modified xsi:type="dcterms:W3CDTF">2024-07-31T18:55:35Z</dcterms:modified>
</cp:coreProperties>
</file>