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52775\Downloads\FALTAN DIFF\"/>
    </mc:Choice>
  </mc:AlternateContent>
  <xr:revisionPtr revIDLastSave="0" documentId="13_ncr:1_{3C116344-3F58-48C6-8A7E-7EA0BBBA5F6B}" xr6:coauthVersionLast="47" xr6:coauthVersionMax="47" xr10:uidLastSave="{00000000-0000-0000-0000-000000000000}"/>
  <bookViews>
    <workbookView xWindow="-120" yWindow="-120" windowWidth="29040" windowHeight="15720" activeTab="1"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1_Tabla_3954246">[1]Hidden_1_Tabla_395424!$A$1:$A$26</definedName>
    <definedName name="Hidden_2_Tabla_39542410">[1]Hidden_2_Tabla_395424!$A$1:$A$41</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<sst xmlns="http://schemas.openxmlformats.org/spreadsheetml/2006/main" count="365" uniqueCount="228">
  <si>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</si>
  <si>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</si>
  <si>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</si>
  <si>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</si>
  <si>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</si>
  <si>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</si>
  <si>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</si>
  <si>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</si>
  <si>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</si>
  <si>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</si>
  <si>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</si>
  <si>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</si>
  <si>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</si>
  <si>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</si>
  <si>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</si>
  <si>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</si>
  <si>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</si>
  <si>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</si>
  <si>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</si>
  <si>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</si>
  <si>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</si>
  <si>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</si>
  <si>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</si>
  <si>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</si>
  <si>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</si>
  <si>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</si>
  <si>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</si>
  <si>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</si>
  <si>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</si>
  <si>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</si>
  <si>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</si>
  <si>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</si>
  <si>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</si>
  <si>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</si>
  <si>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</si>
  <si>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</si>
  <si>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</si>
  <si>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</si>
  <si>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</si>
  <si>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</si>
  <si>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</si>
  <si>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</si>
  <si>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</si>
  <si>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</si>
  <si>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</si>
  <si>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</si>
  <si>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</si>
  <si>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</si>
  <si>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</si>
  <si>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</si>
  <si>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</si>
  <si>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</si>
  <si>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</si>
  <si>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</si>
  <si>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</si>
  <si>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</si>
  <si>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</si>
  <si>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</si>
  <si>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</si>
  <si>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</si>
  <si>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</si>
  <si>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</si>
  <si>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</si>
  <si>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</si>
  <si>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</si>
  <si>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</si>
  <si>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</si>
  <si>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</si>
  <si>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</si>
  <si>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</si>
  <si>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</si>
  <si>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</si>
  <si>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</si>
  <si>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</si>
  <si>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</si>
  <si>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</si>
  <si>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</si>
  <si>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</si>
  <si>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</si>
  <si>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</si>
  <si>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</si>
  <si>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</si>
  <si>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</si>
  <si>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</si>
  <si>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</si>
  <si>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</si>
  <si>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</si>
  <si>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</si>
  <si>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</si>
  <si>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</si>
  <si>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</si>
  <si>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</si>
  <si>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</si>
  <si>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</si>
  <si>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</si>
  <si>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</si>
  <si>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</si>
  <si>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</si>
  <si>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</si>
  <si>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</si>
  <si>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</si>
  <si>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</si>
  <si>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</si>
  <si>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</si>
  <si>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</si>
  <si>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</si>
  <si>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</si>
  <si>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</si>
  <si>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</si>
  <si>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</si>
  <si>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</si>
  <si>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</si>
  <si>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</si>
  <si>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</si>
  <si>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</si>
  <si>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</si>
  <si>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</si>
  <si>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</si>
  <si>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</si>
  <si>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</si>
  <si>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</si>
  <si>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</si>
  <si>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</si>
  <si>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</si>
  <si>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</si>
  <si>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</si>
  <si>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</si>
  <si>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</si>
  <si>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</si>
  <si>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</si>
  <si>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</si>
  <si>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</si>
  <si>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</si>
  <si>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</si>
  <si>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</si>
  <si>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</si>
  <si>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</si>
  <si>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</si>
  <si>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</si>
  <si>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</si>
  <si>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</si>
  <si>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</si>
  <si>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</si>
  <si>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</si>
  <si>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</si>
  <si>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</si>
  <si>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</si>
  <si>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</si>
  <si>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</si>
  <si>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</si>
  <si>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</si>
  <si>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</si>
  <si>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</si>
  <si>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</si>
  <si>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</si>
  <si>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</si>
  <si>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</si>
  <si>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</si>
  <si>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</si>
  <si>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</si>
  <si>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</si>
  <si>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</si>
  <si>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</si>
  <si>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</si>
  <si>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</si>
  <si>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</si>
  <si>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</si>
  <si>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</si>
  <si>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</si>
  <si>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</si>
  <si>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</si>
  <si>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</si>
  <si>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</si>
  <si>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</si>
  <si>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</si>
  <si>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</si>
  <si>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</si>
  <si>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</si>
  <si>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</si>
  <si>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</si>
  <si>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</si>
  <si>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</si>
  <si>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</si>
  <si>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</si>
  <si>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</si>
  <si>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</si>
  <si>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</si>
  <si>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</si>
  <si>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</si>
  <si>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</si>
  <si>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</si>
  <si>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</si>
  <si>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</si>
  <si>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</si>
  <si>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</si>
  <si>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COMITES COMUNITARIOS DE PARTICIPACION SOCIAL DE PADRES DE FAMILIA EN CENTROS ESCOLARES</t>
  </si>
  <si>
    <t>REGLAS DE OPERACIÓN PUBLICADAS EN EL PERIODICO OFICIAL DEL ESTADO DE HIDALGO DEL PROYECTO "DESAYUNO ESCOLAR FRIO" EL 31 ENERO DE 2024"</t>
  </si>
  <si>
    <t>RESPONSABLES DE VERIFICAR QUE LOS APOYOS LLEGUEN Y VERIFICAR QUE SEAN ENTREGADOS  COMPLETOS A LOS BENEFICIARIOS. ASÍMISMO DAN SEGUIMIENTO A LOS PROGRAMAS ALIMENTARIOS</t>
  </si>
  <si>
    <t>EL CCPS DE LOS PROYECTOS DESAYUNO ESCOLAR FRÍO,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</si>
  <si>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ATRIBUCIONES DE LA PERSONA QUE OCUPA LA PRESIDENCIA DEL COMITÉ: A) CONVOCAR A SESIÓN DE COMITÉ CADA MES PARA EVALUAR CONJUNTAMENTE CON PERSONAL DEL SMDIF EL FUNCIONAMIENTO DE LOS PROYECTOS EN SU LOCALIDAD; B) SOMETER A DECISIÓN DEL COMITÉ ALTERNATIVAS SOBRE LA MEJORA DE LA OPERATIVIDAD DE LOS PROYECTOS EN SU LOCALIDAD; C) REPRESENTAR AL COMITÉ ANTE LAS AUTORIDADES MUNICIPALES Y EN SU CASO ESTATALES A FIN DE REALIZAR LAS GESTIONES QUE CONSIDERE NECESARIAS; D) EMITIR LOS INFORMES QUE SOLICITA EL SMDIF RELACIONADO CON CUOTA DE RECUPERACIÓN, REPORTE SOBRE IRREGULARIDADES DEL ESTADO DE LOS INSUMOS ALIMENTARIOS RECIBIDOS; Y E) CUANDO ALGUNO DE LOS COCALES PRESENTE DIFICULTADES PARA EL DESEMPEÑO DE SU NOMBRAMIENTO, PROMOVERÁ EL CAMBIO, CONVOCANDO A REUNIÓN A MADRES, PADRES Y TUTORES. II. ATRIBUCIONES DE LAS(OS) VOCALES A) REALIZAR INFORME SOBRE LA CANTIDAD, CALIDAD Y ESTADO EN QUE RECIBEN LOS INSUMOS ALIMENTARIOS ASIGNADOS, CON SELLO DE LA ESCUELA Y FIRMA AUTORIZADA (DIRECTOR DEL PLANTEL O DE CUALQUIER INTEGRANTE DEL COMITÉ)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DESAYUNO ESCOLAR FRÍO Y DESAYUNO ESCOLAR CALIENTE SEAN ENTREGADOS DE LUNES A VIERNES A LA POBLACIÓN ESCOLAR BENEFICIARIA Y CONSUMIDOS EN LOS CENTROS EDUCATIVOS O COMEDORES ESCOLARES; E) VERIFICAR QUE EL APOYO NO SEA DESVIADO PARA OTRO TIPO DE ACTIVIDADES O FINES DISTINTOS A LO ESTABLECIDO EN LAS PRESENTES REGLAS DE OPERACIÓN; F) REVISAR QUE LOS DESAYUNADORES ESCOLARES PERMANEZCAN LIMPIOS Y ORDENADOS; G) LLEVAR EL CONTROL DE RECEPCIÓN DE INSUMOS, ASISTENCIA DE POBLACIÓN BENEFICIARIA Y CUOTAS DE RECUPERACIÓN CONFORME A LOS FORMATOS INTEGRADOS EN LAS REGLAS DE OPERACIÓN; H) INFORMAR AL SMDIF CUALQUIER ANOMALÍA DE FORMA INMEDIATA; I) VERIFICAR QUE ESTÉN COLOCADOS EN UN LUGAR VISIBLE AL PÚBLICO LA LISTA DE LOS BENEFICIARIOS, ETIQUETAS Y LAS REGLAS DE OPERACIÓN; J) COLABORAR EN ACTIVIDADES PRODUCTIVAS (SIEMBRA, CULTIVO, COSECHA Y APROVECHAMIENTO DE LOS HUERTOS ESCOLARES) EMPRENDIDAS POR EL SMDIF; K) PROMOVER EL CONSUMO DE FRUTAS Y VERDURAS EN LOS BENEFICIARIOS, A TRAVÉS DEL APORTE DE ESTOS POR PARTE DE PADRES Y MADRES DE FAMILIA O TUTORES, CON EL OBJETIVO DE COMPLEMENTAR LA ALIMENTACIÓN DE LOS BENEFICIARIOS; Y L) PARTICIPAR EN SIMULACROS RELATIVOS A LA PREVENCIÓN DE ACCIDENTES EN CASOS DE DESASTRE NATURAL</t>
  </si>
  <si>
    <t>SER PADRE DE FAMILIA DE ALGUN ESCOLAR BENEFICIADO POR EL DESAYUNO ESCOLAR FRIO.</t>
  </si>
  <si>
    <t>A TRAVES DE CAPACITACIONES MENSUALES</t>
  </si>
  <si>
    <t>JUNTAS MENSUALES</t>
  </si>
  <si>
    <t>EL CCPS DE LOS PROYECTOS DESAYUNO ESCOLAR CALIENTE ,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</si>
  <si>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DESAYUNO ESCOLAR CALIENTE </t>
  </si>
  <si>
    <t>EL CCPS DE LOS PROYECTOS EAEYD,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</si>
  <si>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PROGRAMA EAEYD </t>
  </si>
  <si>
    <t>COMITES COMUNITARIOS DE PARTICIPACION SOCIAL</t>
  </si>
  <si>
    <t>A) REALIZAR INFORME SOBRE LA CANTIDAD, CALIDAD Y ESTADO EN QUE RECIBEN LOS INSUMOS ALIMENTARIOS ASIGNADOS,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ASISTENCIA SOCIAL ALIMENTARIA A PERSONAS DE ATENCIÓN PRIORITARIA, ADULTOS MAYORES Y ASISTENCIA SOCIAL ALIMENTARIA A PERSONAS DE ATENCIÓN PRIORITARIA, PERSONAS CON DISCAPACIDAD SEAN ENTREGADOS A LA POBLACIÓN ESCOLAR BENEFICIARIA; E) VERIFICAR QUE EL APOYO NO SEA DESVIADO PARA OTRO TIPO DE ACTIVIDADES O FINES DISTINTOS A LO ESTABLECIDO EN LAS PRESENTES REGLAS DE OPERACIÓN; F) LLEVAR EL CONTROL DE RECEPCIÓN DE INSUMOS, ASISTENCIA DE POBLACIÓN BENEFICIARIA Y CUOTAS DE RECUPERACIÓN CONFORME A LOS FORMATOS INTEGRADOS EN LAS REGLAS DE OPERACIÓN; G) INFORMAR AL SMDIF CUALQUIER ANOMALÍA DE FORMA INMEDIATA; H) VERIFICAR QUE ESTÉN COLOCADOS EN UN LUGAR VISIBLE AL PÚBLICO LA LISTA DE LOS BENEFICIARIOS, ETIQUETAS Y LAS REGLAS DE OPERACIÓN; K) PROMOVER EL CONSUMO DE FRUTAS Y VERDURAS EN LOS BENEFICIARIOS, CON EL OBJETIVO DE COMPLEMENTAR LA ALIMENTACIÓN DE LOS BENEFICIARIOS;</t>
  </si>
  <si>
    <t>CUALQUIER BENEFICIARIO DEL PROGRAMA ASISTENCIA SOCIAL ALIEMENTARIA A SUJETOS DE ATENCION PRIORITARIA, ADULTOS MAYORES Y CON DISCAPACIDAD PUEDE RECIBIR EL BENEFICIO DE EOEA</t>
  </si>
  <si>
    <t xml:space="preserve">SISTEMA DIF MUNICIAPL DE TULANCINGO </t>
  </si>
  <si>
    <t xml:space="preserve">ARTURO JAVETH </t>
  </si>
  <si>
    <t xml:space="preserve">HERNANDEZ </t>
  </si>
  <si>
    <t>CORDERO</t>
  </si>
  <si>
    <t>alimentariadif.2016@hotmail.com</t>
  </si>
  <si>
    <t xml:space="preserve">NUEVO SAN NICOLAS </t>
  </si>
  <si>
    <t>S/N</t>
  </si>
  <si>
    <t xml:space="preserve">TULANCINGO </t>
  </si>
  <si>
    <t>N/A</t>
  </si>
  <si>
    <t xml:space="preserve">LUNES A VIERNES DE 8:00 A 16:00 HRS </t>
  </si>
  <si>
    <t xml:space="preserve">BLANCA ELVIRA </t>
  </si>
  <si>
    <t xml:space="preserve">VELASCO </t>
  </si>
  <si>
    <t xml:space="preserve">AGUILAR </t>
  </si>
  <si>
    <t xml:space="preserve">EDGAR </t>
  </si>
  <si>
    <t xml:space="preserve">TEMPLOS </t>
  </si>
  <si>
    <t xml:space="preserve">GOMEZ </t>
  </si>
  <si>
    <t>Sistema Municipal para el Desarrollo Integral de la Familia de Tulancingo de Bravo Hidalgo, ASISTENCIA ALIMENTARIA</t>
  </si>
  <si>
    <t>El campo de Hipervinculo a Convocatoria se encuentra vacio ya que cualquier persona puede ser beneficiaria de dichos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</si>
</sst>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FORMATIC23X\Informatic@%2023x\Users\UsuarioX\Desktop\ALIMENTARIA%20TRANSPARENCIA%20CORRECTO%202023\TRASPARENCIA%20TERCER%20TRIMESTRE%202023\a69_f37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limentariadif.2016@hotmail.com" TargetMode="External"/><Relationship Id="rId2" Type="http://schemas.openxmlformats.org/officeDocument/2006/relationships/hyperlink" Target="mailto:alimentariadif.2016@hotmail.com" TargetMode="External"/><Relationship Id="rId1" Type="http://schemas.openxmlformats.org/officeDocument/2006/relationships/hyperlink" Target="mailto:alimentariadif.2016@hotmail.com" TargetMode="External"/><Relationship Id="rId5" Type="http://schemas.openxmlformats.org/officeDocument/2006/relationships/hyperlink" Target="mailto:alimentariadif.2016@hotmail.com" TargetMode="External"/><Relationship Id="rId4" Type="http://schemas.openxmlformats.org/officeDocument/2006/relationships/hyperlink" Target="mailto:alimentariadif.201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opLeftCell="O2"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45474</v>
      </c>
      <c r="C8" s="3">
        <v>45565</v>
      </c>
      <c r="D8" t="s">
        <v>195</v>
      </c>
      <c r="E8" t="s">
        <v>196</v>
      </c>
      <c r="F8" s="4" t="s">
        <v>197</v>
      </c>
      <c r="G8" s="4" t="s">
        <v>198</v>
      </c>
      <c r="H8" s="5"/>
      <c r="I8" s="4" t="s">
        <v>199</v>
      </c>
      <c r="J8" t="s">
        <v>200</v>
      </c>
      <c r="K8" t="s">
        <v>201</v>
      </c>
      <c r="L8" t="s">
        <v>202</v>
      </c>
      <c r="M8" s="3">
        <v>45474</v>
      </c>
      <c r="N8" s="3">
        <v>45565</v>
      </c>
      <c r="O8">
        <v>1</v>
      </c>
      <c r="P8" t="s">
        <v>226</v>
      </c>
      <c r="Q8" s="3">
        <v>45575</v>
      </c>
      <c r="R8" t="s">
        <v>227</v>
      </c>
    </row>
    <row r="9" spans="1:18" x14ac:dyDescent="0.25">
      <c r="A9">
        <v>2024</v>
      </c>
      <c r="B9" s="3">
        <v>45474</v>
      </c>
      <c r="C9" s="3">
        <v>45565</v>
      </c>
      <c r="D9" t="s">
        <v>195</v>
      </c>
      <c r="E9" t="s">
        <v>196</v>
      </c>
      <c r="F9" s="4" t="s">
        <v>197</v>
      </c>
      <c r="G9" s="4" t="s">
        <v>203</v>
      </c>
      <c r="H9" s="5"/>
      <c r="I9" s="4" t="s">
        <v>199</v>
      </c>
      <c r="J9" t="s">
        <v>204</v>
      </c>
      <c r="K9" t="s">
        <v>201</v>
      </c>
      <c r="L9" t="s">
        <v>202</v>
      </c>
      <c r="M9" s="3">
        <v>45474</v>
      </c>
      <c r="N9" s="3">
        <v>45565</v>
      </c>
      <c r="O9">
        <v>2</v>
      </c>
      <c r="P9" t="s">
        <v>226</v>
      </c>
      <c r="Q9" s="3">
        <v>45575</v>
      </c>
      <c r="R9" t="s">
        <v>227</v>
      </c>
    </row>
    <row r="10" spans="1:18" x14ac:dyDescent="0.25">
      <c r="A10">
        <v>2024</v>
      </c>
      <c r="B10" s="3">
        <v>45474</v>
      </c>
      <c r="C10" s="3">
        <v>45565</v>
      </c>
      <c r="D10" t="s">
        <v>195</v>
      </c>
      <c r="E10" t="s">
        <v>196</v>
      </c>
      <c r="F10" s="4" t="s">
        <v>197</v>
      </c>
      <c r="G10" s="4" t="s">
        <v>205</v>
      </c>
      <c r="H10" s="5"/>
      <c r="I10" s="4" t="s">
        <v>199</v>
      </c>
      <c r="J10" t="s">
        <v>206</v>
      </c>
      <c r="K10" t="s">
        <v>201</v>
      </c>
      <c r="L10" t="s">
        <v>202</v>
      </c>
      <c r="M10" s="3">
        <v>45474</v>
      </c>
      <c r="N10" s="3">
        <v>45565</v>
      </c>
      <c r="O10">
        <v>3</v>
      </c>
      <c r="P10" t="s">
        <v>226</v>
      </c>
      <c r="Q10" s="3">
        <v>45575</v>
      </c>
      <c r="R10" t="s">
        <v>227</v>
      </c>
    </row>
    <row r="11" spans="1:18" x14ac:dyDescent="0.25">
      <c r="A11">
        <v>2024</v>
      </c>
      <c r="B11" s="3">
        <v>45474</v>
      </c>
      <c r="C11" s="3">
        <v>45565</v>
      </c>
      <c r="D11" t="s">
        <v>207</v>
      </c>
      <c r="E11" t="s">
        <v>196</v>
      </c>
      <c r="F11" t="s">
        <v>197</v>
      </c>
      <c r="G11" t="s">
        <v>197</v>
      </c>
      <c r="H11" s="5"/>
      <c r="I11" s="4" t="s">
        <v>208</v>
      </c>
      <c r="J11" t="s">
        <v>209</v>
      </c>
      <c r="K11" t="s">
        <v>201</v>
      </c>
      <c r="L11" t="s">
        <v>202</v>
      </c>
      <c r="M11" s="3">
        <v>45474</v>
      </c>
      <c r="N11" s="3">
        <v>45565</v>
      </c>
      <c r="O11">
        <v>4</v>
      </c>
      <c r="P11" t="s">
        <v>226</v>
      </c>
      <c r="Q11" s="3">
        <v>45575</v>
      </c>
      <c r="R11" t="s">
        <v>227</v>
      </c>
    </row>
    <row r="12" spans="1:18" x14ac:dyDescent="0.25">
      <c r="A12">
        <v>2024</v>
      </c>
      <c r="B12" s="3">
        <v>45474</v>
      </c>
      <c r="C12" s="3">
        <v>45565</v>
      </c>
      <c r="D12" t="s">
        <v>207</v>
      </c>
      <c r="E12" t="s">
        <v>196</v>
      </c>
      <c r="F12" t="s">
        <v>197</v>
      </c>
      <c r="G12" t="s">
        <v>197</v>
      </c>
      <c r="H12" s="5"/>
      <c r="I12" s="4" t="s">
        <v>208</v>
      </c>
      <c r="J12" t="s">
        <v>209</v>
      </c>
      <c r="K12" t="s">
        <v>201</v>
      </c>
      <c r="L12" t="s">
        <v>202</v>
      </c>
      <c r="M12" s="3">
        <v>45474</v>
      </c>
      <c r="N12" s="3">
        <v>45565</v>
      </c>
      <c r="O12">
        <v>5</v>
      </c>
      <c r="P12" t="s">
        <v>226</v>
      </c>
      <c r="Q12" s="3">
        <v>45575</v>
      </c>
      <c r="R12" t="s">
        <v>227</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
  <sheetViews>
    <sheetView tabSelected="1" topLeftCell="O3" workbookViewId="0">
      <selection activeCell="F14" sqref="F1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210</v>
      </c>
      <c r="C4" t="s">
        <v>211</v>
      </c>
      <c r="D4" t="s">
        <v>212</v>
      </c>
      <c r="E4" t="s">
        <v>213</v>
      </c>
      <c r="F4" t="s">
        <v>97</v>
      </c>
      <c r="G4" s="5" t="s">
        <v>214</v>
      </c>
      <c r="H4" t="s">
        <v>105</v>
      </c>
      <c r="I4" t="s">
        <v>215</v>
      </c>
      <c r="J4" t="s">
        <v>216</v>
      </c>
      <c r="K4" t="s">
        <v>216</v>
      </c>
      <c r="L4" t="s">
        <v>142</v>
      </c>
      <c r="M4" t="s">
        <v>215</v>
      </c>
      <c r="O4" t="s">
        <v>217</v>
      </c>
      <c r="Q4" t="s">
        <v>217</v>
      </c>
      <c r="R4">
        <v>13</v>
      </c>
      <c r="S4" t="s">
        <v>184</v>
      </c>
      <c r="T4">
        <v>43640</v>
      </c>
      <c r="U4" t="s">
        <v>218</v>
      </c>
      <c r="V4">
        <v>7757558450</v>
      </c>
      <c r="W4" t="s">
        <v>219</v>
      </c>
    </row>
    <row r="5" spans="1:23" x14ac:dyDescent="0.25">
      <c r="A5">
        <v>2</v>
      </c>
      <c r="B5" t="s">
        <v>210</v>
      </c>
      <c r="C5" t="s">
        <v>211</v>
      </c>
      <c r="D5" t="s">
        <v>212</v>
      </c>
      <c r="E5" t="s">
        <v>213</v>
      </c>
      <c r="F5" t="s">
        <v>97</v>
      </c>
      <c r="G5" s="5" t="s">
        <v>214</v>
      </c>
      <c r="H5" t="s">
        <v>105</v>
      </c>
      <c r="I5" t="s">
        <v>215</v>
      </c>
      <c r="J5" t="s">
        <v>216</v>
      </c>
      <c r="K5" t="s">
        <v>216</v>
      </c>
      <c r="L5" t="s">
        <v>142</v>
      </c>
      <c r="M5" t="s">
        <v>215</v>
      </c>
      <c r="O5" t="s">
        <v>217</v>
      </c>
      <c r="Q5" t="s">
        <v>217</v>
      </c>
      <c r="R5">
        <v>13</v>
      </c>
      <c r="S5" t="s">
        <v>184</v>
      </c>
      <c r="T5">
        <v>43640</v>
      </c>
      <c r="U5" t="s">
        <v>218</v>
      </c>
      <c r="V5">
        <v>7757558450</v>
      </c>
      <c r="W5" t="s">
        <v>219</v>
      </c>
    </row>
    <row r="6" spans="1:23" x14ac:dyDescent="0.25">
      <c r="A6">
        <v>3</v>
      </c>
      <c r="B6" t="s">
        <v>210</v>
      </c>
      <c r="C6" t="s">
        <v>220</v>
      </c>
      <c r="D6" t="s">
        <v>221</v>
      </c>
      <c r="E6" t="s">
        <v>222</v>
      </c>
      <c r="F6" t="s">
        <v>98</v>
      </c>
      <c r="G6" s="5" t="s">
        <v>214</v>
      </c>
      <c r="H6" t="s">
        <v>105</v>
      </c>
      <c r="I6" t="s">
        <v>215</v>
      </c>
      <c r="J6" t="s">
        <v>216</v>
      </c>
      <c r="K6" t="s">
        <v>216</v>
      </c>
      <c r="L6" t="s">
        <v>142</v>
      </c>
      <c r="M6" t="s">
        <v>215</v>
      </c>
      <c r="O6" t="s">
        <v>217</v>
      </c>
      <c r="Q6" t="s">
        <v>217</v>
      </c>
      <c r="R6">
        <v>13</v>
      </c>
      <c r="S6" t="s">
        <v>184</v>
      </c>
      <c r="T6">
        <v>43640</v>
      </c>
      <c r="U6" t="s">
        <v>218</v>
      </c>
      <c r="V6">
        <v>7757558450</v>
      </c>
      <c r="W6" t="s">
        <v>219</v>
      </c>
    </row>
    <row r="7" spans="1:23" x14ac:dyDescent="0.25">
      <c r="A7">
        <v>4</v>
      </c>
      <c r="B7" t="s">
        <v>210</v>
      </c>
      <c r="C7" t="s">
        <v>223</v>
      </c>
      <c r="D7" t="s">
        <v>224</v>
      </c>
      <c r="E7" t="s">
        <v>225</v>
      </c>
      <c r="F7" t="s">
        <v>97</v>
      </c>
      <c r="G7" s="5" t="s">
        <v>214</v>
      </c>
      <c r="H7" t="s">
        <v>105</v>
      </c>
      <c r="I7" t="s">
        <v>215</v>
      </c>
      <c r="J7" t="s">
        <v>216</v>
      </c>
      <c r="K7" t="s">
        <v>216</v>
      </c>
      <c r="L7" t="s">
        <v>142</v>
      </c>
      <c r="M7" t="s">
        <v>215</v>
      </c>
      <c r="O7" t="s">
        <v>217</v>
      </c>
      <c r="Q7" t="s">
        <v>217</v>
      </c>
      <c r="R7">
        <v>13</v>
      </c>
      <c r="S7" t="s">
        <v>184</v>
      </c>
      <c r="T7">
        <v>43640</v>
      </c>
      <c r="U7" t="s">
        <v>218</v>
      </c>
      <c r="V7">
        <v>7757558450</v>
      </c>
      <c r="W7" t="s">
        <v>219</v>
      </c>
    </row>
    <row r="8" spans="1:23" x14ac:dyDescent="0.25">
      <c r="A8">
        <v>5</v>
      </c>
      <c r="B8" t="s">
        <v>210</v>
      </c>
      <c r="C8" t="s">
        <v>223</v>
      </c>
      <c r="D8" t="s">
        <v>224</v>
      </c>
      <c r="E8" t="s">
        <v>225</v>
      </c>
      <c r="F8" t="s">
        <v>97</v>
      </c>
      <c r="G8" s="5" t="s">
        <v>214</v>
      </c>
      <c r="H8" t="s">
        <v>105</v>
      </c>
      <c r="I8" t="s">
        <v>215</v>
      </c>
      <c r="J8" t="s">
        <v>216</v>
      </c>
      <c r="K8" t="s">
        <v>216</v>
      </c>
      <c r="L8" t="s">
        <v>142</v>
      </c>
      <c r="M8" t="s">
        <v>215</v>
      </c>
      <c r="O8" t="s">
        <v>217</v>
      </c>
      <c r="Q8" t="s">
        <v>217</v>
      </c>
      <c r="R8">
        <v>13</v>
      </c>
      <c r="S8" t="s">
        <v>184</v>
      </c>
      <c r="T8">
        <v>43640</v>
      </c>
      <c r="U8" t="s">
        <v>218</v>
      </c>
      <c r="V8">
        <v>7757558450</v>
      </c>
      <c r="W8" t="s">
        <v>219</v>
      </c>
    </row>
  </sheetData>
  <dataValidations count="7">
    <dataValidation type="list" allowBlank="1" showErrorMessage="1" sqref="F9:F201" xr:uid="{00000000-0002-0000-0100-000000000000}">
      <formula1>Hidden_1_Tabla_3954245</formula1>
    </dataValidation>
    <dataValidation type="list" allowBlank="1" showErrorMessage="1" sqref="H9:H201" xr:uid="{00000000-0002-0000-0100-000001000000}">
      <formula1>Hidden_2_Tabla_3954247</formula1>
    </dataValidation>
    <dataValidation type="list" allowBlank="1" showErrorMessage="1" sqref="L9:L201" xr:uid="{00000000-0002-0000-0100-000002000000}">
      <formula1>Hidden_3_Tabla_39542411</formula1>
    </dataValidation>
    <dataValidation type="list" allowBlank="1" showErrorMessage="1" sqref="S9:S201" xr:uid="{00000000-0002-0000-0100-000003000000}">
      <formula1>Hidden_4_Tabla_39542418</formula1>
    </dataValidation>
    <dataValidation type="list" allowBlank="1" showErrorMessage="1" sqref="H4:H8" xr:uid="{00000000-0002-0000-0100-000004000000}">
      <formula1>Hidden_1_Tabla_3954246</formula1>
    </dataValidation>
    <dataValidation type="list" allowBlank="1" showErrorMessage="1" sqref="L4:L8" xr:uid="{00000000-0002-0000-0100-000005000000}">
      <formula1>Hidden_2_Tabla_39542410</formula1>
    </dataValidation>
    <dataValidation type="list" allowBlank="1" showErrorMessage="1" sqref="S4:S8" xr:uid="{00000000-0002-0000-0100-000006000000}">
      <formula1>Hidden_3_Tabla_39542417</formula1>
    </dataValidation>
  </dataValidations>
  <hyperlinks>
    <hyperlink ref="G4" r:id="rId1" xr:uid="{00000000-0004-0000-0100-000000000000}"/>
    <hyperlink ref="G5" r:id="rId2" xr:uid="{00000000-0004-0000-0100-000001000000}"/>
    <hyperlink ref="G6" r:id="rId3" xr:uid="{00000000-0004-0000-0100-000002000000}"/>
    <hyperlink ref="G7" r:id="rId4" xr:uid="{00000000-0004-0000-0100-000003000000}"/>
    <hyperlink ref="G8"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2024-03-19T17:17:11Z</dcterms:created>
  <dcterms:modified xsi:type="dcterms:W3CDTF">2024-10-29T15:12:54Z</dcterms:modified>
</cp:coreProperties>
</file>