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D7E57635-A8A4-4249-A999-A52C05539C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<sst xmlns="http://schemas.openxmlformats.org/spreadsheetml/2006/main" count="1710" uniqueCount="672">
  <si>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</si>
  <si>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</si>
  <si>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</si>
  <si>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</si>
  <si>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</si>
  <si>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</si>
  <si>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</si>
  <si>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</si>
  <si>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</si>
  <si>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</si>
  <si>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</si>
  <si>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</si>
  <si>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</si>
  <si>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</si>
  <si>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</si>
  <si>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</si>
  <si>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</si>
  <si>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</si>
  <si>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</si>
  <si>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</si>
  <si>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</si>
  <si>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</si>
  <si>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</si>
  <si>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</si>
  <si>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</si>
  <si>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</si>
  <si>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</si>
  <si>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</si>
  <si>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</si>
  <si>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</si>
  <si>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</si>
  <si>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</si>
  <si>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</si>
  <si>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</si>
  <si>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</si>
  <si>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</si>
  <si>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</si>
  <si>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</si>
  <si>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</si>
  <si>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</si>
  <si>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</si>
  <si>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</si>
  <si>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</si>
  <si>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</si>
  <si>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</si>
  <si>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</si>
  <si>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</si>
  <si>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</si>
  <si>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</si>
  <si>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</si>
  <si>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</si>
  <si>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</si>
  <si>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</si>
  <si>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</si>
  <si>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MEJORAR LA CALIDAD DE VIDA DE LAS PERSONAS Y FAMILIAS TULANCINGUENSES, A TRAVÉS DE LOS DIFERENTES SERVICIOS; SALUD, ALIMENTACIÓN, ASESORÍAS, CAPACITACIÓN, AYUDA SOCIAL, RECREACIÓN, ETC. BRINDADOS POR LAS DIFERENTES DIRECCIONES ADMINISTRATIVAS QUE CONFORMAN DIF</t>
  </si>
  <si>
    <t>PORCENTAJE DE MECANISMOS DE INSTRUMENTOS DE PARTICIPACIÓN SOCIAL</t>
  </si>
  <si>
    <t>EFICACIA</t>
  </si>
  <si>
    <t>BUSCAR LOS MEDIOS Y ALTERNATIVAS DE QUE LA CIUDADANIA PARTICIPE EN LOS PROGRAMAS DEL SMDIF</t>
  </si>
  <si>
    <t xml:space="preserve">(NMR/ NMP)*100 </t>
  </si>
  <si>
    <t>PORCENTAJE</t>
  </si>
  <si>
    <t>ANUAL</t>
  </si>
  <si>
    <t>PAGINA WEB, REDES SOCIALES, SEGUIMIENTO A BUZON Y PUBLICIDAD IMPRESA</t>
  </si>
  <si>
    <t>DIRECCION GENERALSistema Municipal para el Desarrollo Integral de la Familia de Tulancingo de Bravo, Hidalgo</t>
  </si>
  <si>
    <t xml:space="preserve">PORCENTAJE DE INFORMES DE ACTIVIDADES POR CADA DIRECCIÓN ADMINISTRATIVA 
</t>
  </si>
  <si>
    <t>BUSCAR LOS MEDIOS Y ALTERNATIVAS QUE LA CIUDADANIA PARTICIPE EN LOS PROGRAMAS DEL SMDIF.</t>
  </si>
  <si>
    <t xml:space="preserve">(NIR/ NIP)*100 </t>
  </si>
  <si>
    <t>SEMESTRAL</t>
  </si>
  <si>
    <t xml:space="preserve">INFORME DE ACTIVIDADES MENSUALES </t>
  </si>
  <si>
    <t>PORCENTAJE DE ACCIONES IMPLEMENTADAS PARA SUPERVISAR Y COORDINAR LAS DIRECCIONES DEL SISTEMA DIF</t>
  </si>
  <si>
    <t>HACER VISITAS A LAS DIRECCIONESY SOLICITAR INFORMES DE SUS ACTIVIDADES</t>
  </si>
  <si>
    <t>(NNA/NMP)*100</t>
  </si>
  <si>
    <t>TRIMESTRAL</t>
  </si>
  <si>
    <t xml:space="preserve">BITACORA DE VISITAS Y OFICIOS DE SOLICITUD DE INFORMACIÓN
</t>
  </si>
  <si>
    <t xml:space="preserve">PORCENTAJE DE MATRICES DE INDICADORES PARA VERIFICAR EL CUMPLIMIENTO DE LOS PROGRAMAS PRESUPUESTADOS </t>
  </si>
  <si>
    <t>DAR SEGUIMIENTO AL CUMPLIMIENTO DE MATRIZ DE INDICADORES DE CADA DIRECCIÓN</t>
  </si>
  <si>
    <t>(NMP/NMR)*100</t>
  </si>
  <si>
    <t>MATRICES DE INDICADORES</t>
  </si>
  <si>
    <t>PORCENTAJE DE CUMPLIMIENTO DE PROGRAMA DE ASISTENCIA SOCIAL</t>
  </si>
  <si>
    <t>CUMPLIR CON LOS PROGRAMAS DE ASISTENCIA SOCIAL  EN BENEFICIO DE LA POBLACIÓN MAS VULNERABLE.</t>
  </si>
  <si>
    <t>(NPA/NPP)*100</t>
  </si>
  <si>
    <t xml:space="preserve">REPORTES, MEMORIA FOTOGRAFICA 
</t>
  </si>
  <si>
    <t xml:space="preserve">PORCENTAJE DE EVENTOS REALIZADOS, QUE PROMUEVAN LA INTEGRACION FAMILIAR.
</t>
  </si>
  <si>
    <t>SE REALIZAN EVENTOS SOCIALES Y FAMILIARES, QUE PERMITAN EL DESARROLLO E INTEGRACION DE LAS FAMILIAS TULANCINGUENESES</t>
  </si>
  <si>
    <t>(NER/14)*100</t>
  </si>
  <si>
    <t xml:space="preserve">MEMORIA FOTOGRAFICA
</t>
  </si>
  <si>
    <t>PORCENTAJE DE REUNIONES CON LAS DIRECCIONES PARA EL SEGUIMIENTO Y LOGRO DE SUS OBJETIVOS.</t>
  </si>
  <si>
    <t xml:space="preserve">REVISION DE LOS AVANCES DEL CUMPLIMIENTO Y LOGRO DE OBJETIVOS Y METAS, A TRAVÉS DE REUNIONES PERIODICAS. </t>
  </si>
  <si>
    <t>(NRR/12)*100</t>
  </si>
  <si>
    <t xml:space="preserve">INFORME MENSUAL DE ACTIVIDADES
</t>
  </si>
  <si>
    <t>DESARROLLAR ACCIONES PARA FORTALECER EL SISTEMA DE CONTROL INTERNO PARA UN DESEMPEÑO CON EFICIENCIA, CALIDAD Y TRANSPARENCIA.</t>
  </si>
  <si>
    <t>PORCENTAJE EN EL NÚMERO DE OBSERVACIONES REALIZADAS POR LA AUDITORIA SUPERIOR DEL ESTADO</t>
  </si>
  <si>
    <t>OBSERVACION REALIZADAS POR LA AUDITORIA SUPERIOR DEL ESTADO DE HIDALGO</t>
  </si>
  <si>
    <t>(NOR/NOS)*100</t>
  </si>
  <si>
    <t>NUMERO DE OBSERVAIONES SOLVENTADAS</t>
  </si>
  <si>
    <t>ORGANO INTERNO DE CONTROL/ Sistema Municipal para el Desarrollo Integral de la Familia de Tulancingo de Bravo, Hidalgo</t>
  </si>
  <si>
    <t>PORCENTAJE DE LAS ACCIONES REALIZADAS PARA LA IMPLEMENTACIÓN DEL CONTROL INTERNO</t>
  </si>
  <si>
    <t>VIGILAR EL CUMPLIMIENTO DE LAS PLOTICAS, PROGRAMAS Y DEMAS DISPOSICIONES Y REGLAMENTOS APLICABLES AL ORGANISMO</t>
  </si>
  <si>
    <t>(NFE/NFC)*100</t>
  </si>
  <si>
    <t>ACUSE DE LA CARGA DE FRACCIONES EN EL PORTAL DE TRANSPARENCIA</t>
  </si>
  <si>
    <t>PORCENTAJE DE LAS ACTIVIDADES REALIZADAS PARA LA EVALUACIÓN DEL CUMPLIMIENTO DEL CONTROL INTERNO</t>
  </si>
  <si>
    <t xml:space="preserve"> EVALUACION PARA EL CUMPLIMIENTO DEL DESEMPEÑO EN RELACION AL CONTROL INTERNO</t>
  </si>
  <si>
    <t>(NEP/NEA)*100</t>
  </si>
  <si>
    <t>CONTROL DE EVALUACIONES</t>
  </si>
  <si>
    <t>PORCENTAJE DE CUESTIONARIOS DE AUTOEVALUACIÓN</t>
  </si>
  <si>
    <t>SE REALIZAN EVALUACIONES PARA MEJORAR EL CONTROL INTERNO</t>
  </si>
  <si>
    <t>(NCP/NCR) * 100</t>
  </si>
  <si>
    <t>EVALUACION DEL CONOCIMIENTO DEL CODIGO DE ETICA Y CONDUCTA Y CARTA COMPROMISO</t>
  </si>
  <si>
    <t>PORCENTAJE DE APLICACIÓN DE CUESTIONARIO DE AUTOEVALUACIÓN DEL CONTROL INTERNO A LAS DIRECCIONES Y UNIDADES ADMINISTRATIVAS</t>
  </si>
  <si>
    <t>(NECI/NCECI)*100</t>
  </si>
  <si>
    <t>CUESTIONARIO DE AUTOEVALUACION</t>
  </si>
  <si>
    <t>PORCENTAJE DE LOS INVENTARIOS ACTUALIZADOS DE CADA UNA DE LAS DIRECCIONES Y UNIDADES ADMINISTRATIVAS</t>
  </si>
  <si>
    <t>MANTENER LOS INVENTARIO DE LOS BIENES MUEBLES E INMUEBLES ACTUALIZADOS</t>
  </si>
  <si>
    <t>(NI/NR)*100</t>
  </si>
  <si>
    <t>ACTA DE LEVAMTAMINETO FISICO DE LOS BIENES MUEBLES E INMUEBLES DE TODAS LAS DIRECCIONES  Y UNIDADES ADMINSTRATIVAS Y VERIFICACION DE LOS RESGUARDOS CORRESPONDIENTE</t>
  </si>
  <si>
    <t>PORCENTAJE DE DECLARACIONES PRESENTADAS</t>
  </si>
  <si>
    <t>CUMPLIMIENTO DE LA INFORACION PARA UNA MEJOR TRANSPARENCIA</t>
  </si>
  <si>
    <t>(NSP/NDP)*100</t>
  </si>
  <si>
    <t>ACUSE DE LA PRESENTACION DE LA DECLARACION DE SITUACION PATRIMONIAL</t>
  </si>
  <si>
    <t>PORCENTAJE DE AUDITORÍAS INTERNAS Y EXTERNAS A LAS DIRECCIONES Y UNIDADES ADMINISTRATIVAS</t>
  </si>
  <si>
    <t>TRANSPARENCIA Y SOLVENTACION DE AUDITORIAS PARA UNA MEJOR RENDICION DE CUENTAS</t>
  </si>
  <si>
    <t>(NAR/NAS) *100</t>
  </si>
  <si>
    <t>SOLVENTACION DE LAS OBSERVACIONES</t>
  </si>
  <si>
    <t>CONTINUAR CON LOS LOGROS ALCANZADOS EN MATERIA DE ARMONIZACIÓN, TRANSPARENCIA Y RENDICIÓN DE CUENTAS, PARA LO CUAL BUSCANDO SIEMPRE EL FORTALECIENDO DE LA HACIENDA PUBLICA MUNICIPAL, MEDIANTE UN BUEN CONTROL DE LOS RECURSOS OBTENIDOS Y SU SANA APLICACIÓN EN EL EJERCICIO DEL GASTO A LOS DIFERENTES PROGRAMAS PRESUPUESTARIOS.</t>
  </si>
  <si>
    <t xml:space="preserve">PORCENTAJE DE FORTALECIMIENTO DE LA HACIENDA PÚBLICA MUNICIPAL </t>
  </si>
  <si>
    <t>INFORMACION QUE SE REALIZA MENDIANTE LA HACIENDA PUBLICA</t>
  </si>
  <si>
    <t>(ICP1*100)/ICP2)-100</t>
  </si>
  <si>
    <t>100%</t>
  </si>
  <si>
    <t>INFORME DE LA HACIENDA PUBLICA</t>
  </si>
  <si>
    <t>FINANZAS Y ADMINISTRACIÓN/ Sistema Municipal para el Desarrollo Integral de la Familia de Tulancingo de Bravo, Hidalgo</t>
  </si>
  <si>
    <t xml:space="preserve">PORCENTAJE EN EL CUMPLIMIENTO DE OBLIGACIONES </t>
  </si>
  <si>
    <t xml:space="preserve">INFORMES DE AVANCE DE GESTION FINANCIERA, CUENTA PUBLICA, ANTEPROYECTOS, INFORMACION CONTABLE Y PRESUPUESTAL </t>
  </si>
  <si>
    <t>PORCENTAJE DE ELABORACION DE ANTEPROYECTOS AL PRESUPUESTO DE INGRESOS, EGRESOS, CUOTAS Y TARIFAS PRESENTADOS</t>
  </si>
  <si>
    <t xml:space="preserve">ELABORACION DE ANTEPROYECTOS  AL PRESUPUESTO DE INGRESOS, EGRESOS, CUOTAS Y TARIFAS PRESENTADOS EN EL EJERCICIO FISCAL CORRESPONDIENTE </t>
  </si>
  <si>
    <t>(AC/AP)*100</t>
  </si>
  <si>
    <t>TRIM ESTRAL</t>
  </si>
  <si>
    <t xml:space="preserve">ANTEPROYECTOS AL PRESUPUESTO DE EGRESOS E INGRESOS, ANTEPROYECTOS DE CUOTAS Y TARIFAS. </t>
  </si>
  <si>
    <t xml:space="preserve">PORCENTAJE DE MODIFICACIONES AL PRESUPUESTO DE EGRESOS E INGRESOS </t>
  </si>
  <si>
    <t xml:space="preserve">ELABORACIÓN DEMODIFICACIONES EL PRESUPUESTO DE EGRESOS E INGRESOS </t>
  </si>
  <si>
    <t>(MPEEIC/MPEEIP)*100</t>
  </si>
  <si>
    <t xml:space="preserve">MODIFICACIONES AL PRESUPUESTO DE EGRESOS E INGRESOS </t>
  </si>
  <si>
    <t xml:space="preserve">PORCENTAJE DE ELABORACIÓN DE ANTEPROYECTOS DE CUOTAS Y TARIFAS  </t>
  </si>
  <si>
    <t>ELABORACIÓN DE ANTEPROYECTOS DE CUOTAS Y TARIFAS</t>
  </si>
  <si>
    <t>(ACYTC/ACYTP)*100</t>
  </si>
  <si>
    <t xml:space="preserve">ANTEPROYECTOS DE CUOTAS Y TARIFAS </t>
  </si>
  <si>
    <t xml:space="preserve">PORCENTAJE DE ELABORACIÓN DE ANTEPROYECTOS DE PRESUPUESTO DE INGRESOS Y EGRESOS </t>
  </si>
  <si>
    <t xml:space="preserve">ELABORACIÓN DE ANTEPROYECTOS DE PRESUPUESTO DE EGRESOS E INGRESOS </t>
  </si>
  <si>
    <t>(AIYEC/AIYEP)*100</t>
  </si>
  <si>
    <t xml:space="preserve">ANTEPROYECTOS DE INGRESOS Y EGRESOS </t>
  </si>
  <si>
    <t>PORCENTAJE DE ACTIVIDADES REALIZADAS</t>
  </si>
  <si>
    <t xml:space="preserve">ACTIVIDADES PARA LLEVAR A CABO UNA BUENA RECEPCIÓN, CUSTODIA E INTEGRACIÓN DE LOS INGRESOS Y EGRESOS </t>
  </si>
  <si>
    <t>(ATC / ATP)*100</t>
  </si>
  <si>
    <t xml:space="preserve">CHECK LIST DE LA RECEPCIÓN DE INGRESOS Y EGRESOS </t>
  </si>
  <si>
    <t xml:space="preserve">PORCENTAJE DE REPORTE DE ENTREGAS DE COMPROBACIÓN DE INGRESOS Y EGRESOS </t>
  </si>
  <si>
    <t xml:space="preserve">RECEPCIÓN DE INGRESOS Y EGRESOS DE LAS ÁREAS DEL ORGANISMO </t>
  </si>
  <si>
    <t xml:space="preserve">(TIEAE/24)*100 </t>
  </si>
  <si>
    <t xml:space="preserve">ACTIVIDADES REALIZADAS EN TERMINOS DE RECURSOS HUMANOS </t>
  </si>
  <si>
    <t xml:space="preserve">RECOPILACIÓN DE DOCUMENTACIÓN DE LAS ACTIVIDADES </t>
  </si>
  <si>
    <t xml:space="preserve">PORCENTAJES DE TIMBRADOS DE NÓMINA </t>
  </si>
  <si>
    <t xml:space="preserve">TIMBRADOS DE NÓMINA PARA HACER LA DISPERCIÓN DE NÓMINA AL PERSONAL </t>
  </si>
  <si>
    <t>(TNC/TNP)*100</t>
  </si>
  <si>
    <t xml:space="preserve">RECIBOS DE NÓMINA DEL PERSONAL </t>
  </si>
  <si>
    <t>PORCENTAJE DE CONTRATACIÓN DE PERSONAL</t>
  </si>
  <si>
    <t xml:space="preserve">CONTRATACION DE PERSONAL DE ACUERDO AL PERFIL DE ESTUDIOS Y LAS NECESIDADES DE LAS ÁREAS </t>
  </si>
  <si>
    <t>(PC/PR)*100</t>
  </si>
  <si>
    <t xml:space="preserve">CERTIFICADOS DE ESTUDIOS </t>
  </si>
  <si>
    <t xml:space="preserve">PORCENTAJE DEL PERSONAL CAPACITADO </t>
  </si>
  <si>
    <t xml:space="preserve">PERSONAL CAPACITADO CON CURSOS </t>
  </si>
  <si>
    <t>(PC/PT)*100</t>
  </si>
  <si>
    <t xml:space="preserve">CONSTANCIAS DE TERMINACIÓN DE CURSOS </t>
  </si>
  <si>
    <t xml:space="preserve">PORCENTAJE DE INFORMES PRESENTADOS PARA EL CUMPLIMIENTO DE RENDICION DE CUENTAS  </t>
  </si>
  <si>
    <t xml:space="preserve">INFORMES EN RELACIÓN AL RENDIMIENTO DE CUENTAS DEL ORGANISMO </t>
  </si>
  <si>
    <t>(ICRCC/ICRCP)*100</t>
  </si>
  <si>
    <t>INFORMES PRESENTADOS EN MATERIA DE TRANSPARENCIA Y RENDICIÓN DE CUENTAS (SEVAC. CUENTA PÚBLICA, TRASNPARENCIA, INFORMES DE AVANCE DE GESTIÓN FINANCIERA)</t>
  </si>
  <si>
    <t>PORCENTAJE DE INFORMES DE AVANCE DE GESTIÓN FINANCIERA ELABORADOS</t>
  </si>
  <si>
    <t xml:space="preserve">PRESENTACIÓN DE INFORMES DE AVANCE DE GESTIÓN FINANCIERA </t>
  </si>
  <si>
    <t>(IAGFC/IAGFP)*100</t>
  </si>
  <si>
    <t xml:space="preserve">INFORME DE AVANCE DE GESTIÓN FINANCIERA </t>
  </si>
  <si>
    <t>PORCENTAJE DE INFORMES DE CUENTA PÚBLICA ELABORADOS</t>
  </si>
  <si>
    <t xml:space="preserve">ELABORACIÓN DE INFORMES EN RELACION A LA CUENTRA PÚBLICA   </t>
  </si>
  <si>
    <t>(ICPC/ICPP)*100</t>
  </si>
  <si>
    <t xml:space="preserve">INFORMES DE CUENTA PÚBLICA </t>
  </si>
  <si>
    <t>PORCENTAJE DE INFORMES DE SEVAC ELABORADOS</t>
  </si>
  <si>
    <t xml:space="preserve">ELABORACIÓN DE INFORMES EN RELACION AL SEVAC  </t>
  </si>
  <si>
    <t>(ISC/ISP)*100</t>
  </si>
  <si>
    <t xml:space="preserve">REPORTE DE INFORMACIÓN GENERADA POR LE SEVAC </t>
  </si>
  <si>
    <t>PORCENTAJE DE INFORMES DE TRANSPARENCIA ELABORADOS</t>
  </si>
  <si>
    <t xml:space="preserve">ELABORACIÓN DE INFORMES EN MATERIA DE TRANSPARENCIA </t>
  </si>
  <si>
    <t>(ITC/ITP)*100</t>
  </si>
  <si>
    <t xml:space="preserve">INFORME DE TRANSPARENCIA </t>
  </si>
  <si>
    <t xml:space="preserve">PORCENTAJE DE ACTIVIDADES REALIZADAS </t>
  </si>
  <si>
    <t xml:space="preserve">EFICIENCIA EN EL PAGO DE IMPUESTOS </t>
  </si>
  <si>
    <t>(ATC/ATP)*100</t>
  </si>
  <si>
    <t xml:space="preserve">RECIBOS DE PAGO DE IMPUESTOS </t>
  </si>
  <si>
    <t>PORCENTAJE DE PAGO DE IMPUESTOS</t>
  </si>
  <si>
    <t xml:space="preserve">SE HACE EL PAGO DE IMPUESTOS CORRESPONDIENTES AL ORGANISMO Y SU PERSONAL </t>
  </si>
  <si>
    <t>(PIR/PIP)*100</t>
  </si>
  <si>
    <t xml:space="preserve">EFICIENTE CONTROL DE ARCHIVO DEL ÁREA DE ADMINISTRACIÓN Y FINANZAS </t>
  </si>
  <si>
    <t xml:space="preserve">INVENTARIOS DE ARCHIVO </t>
  </si>
  <si>
    <t>PORCENTAJE DE CAJAS DE ARCHIVO DE ADMINISTRACIÓN Y FINANZAS ETIQUETADAS</t>
  </si>
  <si>
    <t xml:space="preserve">ETIQUETAR Y RESGUARDAR LAS CAJAS DE ARCHIVO DEL ÁREA DE ADMINISTRACIÓN Y FINANZAS DE ACUERDO A LA NOMENCLATURA ESTABLECIDAD </t>
  </si>
  <si>
    <t>(CEC/CEP)*100</t>
  </si>
  <si>
    <t>OFRECER ATENCIÓN ESPECIALIZADA JURIDICA Y PSICOLOGICA A GRUPOS EN CONDICIONES DE VULNERABILIDAD.</t>
  </si>
  <si>
    <t>PORCENTAJE DE PERSONAS VULNERABLES QUE INCREMENTEN SU CALIDAD DE VIDA A TRAVÉS DE LA JUSTICIA SOCIAL INSTITUCIONAL.</t>
  </si>
  <si>
    <t>ATENCIÓN PERSONALIZADA A PERSONAS VULNERABLES PARA LA SOLUCIÓN DE SUS PROBLEMAS.</t>
  </si>
  <si>
    <t>CPVAYC*TPAC/100</t>
  </si>
  <si>
    <t>FORMATOS DE CONTROL DE AUDIENCIA Y OFICIOS.</t>
  </si>
  <si>
    <t>DIRECCIÓN JURÍDICA/Sistema Municipal para el Desarrollo Integral de la Familia de Tulancingo de Bravo, Hidalgo</t>
  </si>
  <si>
    <t>PORCENTAJE DE PERSONAS CON ATENCIÓN PERSONALIZADA.</t>
  </si>
  <si>
    <t>LOS SERVICIOS SEAN PROPORCIONADOS A QUIEN LOS SOLICITA</t>
  </si>
  <si>
    <t>CPVSA*CPVAYC/100</t>
  </si>
  <si>
    <t>PORCENTAJE DE ATENCIÓN PERSONALIZADA A PERSONAS VULNERABLES.</t>
  </si>
  <si>
    <t>ATENCIÓN A DIFERENTES NECESIDADES JURÍDICAS</t>
  </si>
  <si>
    <t>CPSS*CPAYC/100</t>
  </si>
  <si>
    <t>FORMATO DE CONTROL DE AUDIENCIA Y OFICIOS.</t>
  </si>
  <si>
    <t>PORCENTAJE DE PERSONAS ASESORADAS.</t>
  </si>
  <si>
    <t>CPAPYT*CFCA/100</t>
  </si>
  <si>
    <t>FORMATO DE CONTROL DE AUDIENCIA.</t>
  </si>
  <si>
    <t>PORCENTAJE DE PERSONAS QUE SE CANALIZAN PARA REALIZAR JORNADAS DE TRABAJO PARA SU REINTEGRACIÓN SOCIAL.</t>
  </si>
  <si>
    <t xml:space="preserve">JORNADAS DE TRABAJO </t>
  </si>
  <si>
    <t>CPSSRJTC*CPSRJTC/100</t>
  </si>
  <si>
    <t>OFICIOS DE INFORMACIÓN SOBRE JORNADAS DE TRABAJO DE PERSONAS SENTENCIADAS.</t>
  </si>
  <si>
    <t>PROMOCIONAR LOS SERVICIOS DE REHABILITACIÓN INCLUYENDO LOS NUEVOS, BAJO LOS LINEAMIENTOS DE LA NUEVA NORMALIDAD, PARA QUE LA POBLACION SEA ATENDIDA DE ACUERDO A SUS NECESIDADES Y DE FORMA SEGURA.</t>
  </si>
  <si>
    <t>PORCENTAJE DE PERSONAS BENEFICIADAS POR LA DIRECCIÓN DE ASISTENCIA SOCIAL.</t>
  </si>
  <si>
    <t>APOYOS Y/O SERVICIOS QUE OFRECE EL AREA DE ASISTENCIA SOCIAL</t>
  </si>
  <si>
    <t>((SyAO:(A1+A2+A3+A4+A5+A6))/SyAS)*100</t>
  </si>
  <si>
    <t>INFORMES DE SEGUIMIENTO Y EVALUACIÓN</t>
  </si>
  <si>
    <t>ASISTENCIA SOCIAL/Sistema Municipal para el Desarrollo Integral de la Familia de Tulancingo de Bravo, Hidalgo</t>
  </si>
  <si>
    <t>PORCENTAJE DE APOYOS Y SERVICIOS REALIZADOS EN EL ÁREA DE ASISTENCIA SOCIAL</t>
  </si>
  <si>
    <t>LOS APOYOS Y SERVICIOS LLEGUEN A PERSONAS VULNERABLES DEL MUNICIPIO</t>
  </si>
  <si>
    <t>(SS/SO)*100</t>
  </si>
  <si>
    <t>EXPEDIENTES COMPLETOS DE CADA APOYO O SERVICIO OTORGADO, PADRÓN DE BENEFICIARIOS</t>
  </si>
  <si>
    <t>PORCENTAJE DE SERVICIOS QUE BRINDA AL ÁREA DE ASISTENCIA SOCIAL.</t>
  </si>
  <si>
    <t>CONTRIBUIR PARA QUE LAS PERSONAS TENGAN UNA MEJOR CALIDAD DE VIDA</t>
  </si>
  <si>
    <t>EXPEDIENTES COMPLETOS DE CADA APOYO O SERVICIO OTORGADO</t>
  </si>
  <si>
    <t>PORCENTAJE DE APOYOS OTORGADOS A PERSONAS VULNERABLES BENEFICIADAS</t>
  </si>
  <si>
    <t>APOYOS</t>
  </si>
  <si>
    <t xml:space="preserve">RECIBO Y ESTUDIO SOCIECONOMICO </t>
  </si>
  <si>
    <t>PORCENTAJE DE PROYECTOS AUTORIZADOS POR DIF ESTATAL.</t>
  </si>
  <si>
    <t>PROYECTOS PRODUCTIVOS</t>
  </si>
  <si>
    <t>(PPS/PPA)*100</t>
  </si>
  <si>
    <t>EXPEDIENTE COMPLETO, DICTAMEN MÉDICO, CREDENCIAL DE DISCAPACIDAD, DOCUMENTOS OFICIALES.</t>
  </si>
  <si>
    <t>PORCENTAJE DE DESPENSAS MENSUALES ENTREGADAS</t>
  </si>
  <si>
    <t>DESPENSAS</t>
  </si>
  <si>
    <t>(DS/DE)*100</t>
  </si>
  <si>
    <t>PADRÓN DE BENEFICIARIOS</t>
  </si>
  <si>
    <t>PORCENTAJE DE PACIENTES TRASLADADOS A HOSPITALES DE LA CDMX</t>
  </si>
  <si>
    <t>TRASLADOS</t>
  </si>
  <si>
    <t>(TS/TR)*100</t>
  </si>
  <si>
    <t>BITACORA DE TRASLADOS POR DÍA.</t>
  </si>
  <si>
    <t>PORCENTAJE DE AYUDAS TÉCNICAS OTORGADAS POR DIF ESTATAL Y MUNICIPAL</t>
  </si>
  <si>
    <t>AYUDAS TECNICAS</t>
  </si>
  <si>
    <t>(SAT/ATE)*100</t>
  </si>
  <si>
    <t>EXPEDIENTES COMPLETO DICTAMEN MÉDICO, ESTUDIOS SOCIECONOMICO Y DOCUMENTOS OFICIALES.</t>
  </si>
  <si>
    <t>PORCENTAJE DE PACIENTES QUE SE BENEFICIAN CON JORNADAS MÉDICAS.</t>
  </si>
  <si>
    <t>JORNADAS MEDICAS</t>
  </si>
  <si>
    <t>(PB/PP)*100</t>
  </si>
  <si>
    <t>EXPEDIENTE COMPLETO, (ESTUDIO SOCIOECONOMICO, DOCUMENTOS OFICIALES).</t>
  </si>
  <si>
    <t>CONTRIBUIR AL BIENESTAR SOCIAL DE NUESTRA GENTE MEDIANTE PROGRAMAS QUE POTENCIALICEN EL DESARROLLO DEL SER HUMANO.</t>
  </si>
  <si>
    <t xml:space="preserve">PORCENTAJE DE POBLACION CON PROGRAMAS ALIMENTARIOS </t>
  </si>
  <si>
    <t xml:space="preserve">PROGRAMAS ALIMENTARIOS QUE OFRECE EL AREA DE ASISTENCIA ALIMENTARIA </t>
  </si>
  <si>
    <t xml:space="preserve"> (GAA/GAS)*100</t>
  </si>
  <si>
    <t xml:space="preserve">GESTIONES DE SOLICITUDES DE APOYOS </t>
  </si>
  <si>
    <t>ASISTENCIA ALIMENTARIA/Sistema Municipal para el Desarrollo Integral de la Familia de Tulancingo de Bravo, Hidalgo</t>
  </si>
  <si>
    <t>CONTRIBUIR  PARA QUE LAS PERSONAS DEL MUNICIPIO TENGAN UNA MEJOR ALIMENTACION</t>
  </si>
  <si>
    <t>(PC/PP)*100</t>
  </si>
  <si>
    <t xml:space="preserve">PROGRAMAS ALIMENTARIOS QUE SE OFRECEN  REGLAS DE OPERACIÓN </t>
  </si>
  <si>
    <t xml:space="preserve">PORCENTAJE DE LA POBLACION DE LA POBLACION CON PROGRAMAS ALIMENTARIOS </t>
  </si>
  <si>
    <t xml:space="preserve">APOYOS ALIMENTARIOS </t>
  </si>
  <si>
    <t>(AAE/APP)*100</t>
  </si>
  <si>
    <t xml:space="preserve">PADRON DE BENEFICIARIOS DE LOS PROGRAMAS ALIMENTARIOS </t>
  </si>
  <si>
    <t xml:space="preserve">PORCENTAJE DE LA POBLACION CON PROGRAMAS ALIMENTARIOS </t>
  </si>
  <si>
    <t xml:space="preserve">ALIMENTOS SALUDABLES PARA EL PUBLICO EN GENERAL </t>
  </si>
  <si>
    <t>(TVD/TTVA)*100</t>
  </si>
  <si>
    <t xml:space="preserve">REPORTE DE TIKET´S DE VENTA DIARIOS DE PERSONAS QUE RECIBEN EL SERVICIO </t>
  </si>
  <si>
    <t xml:space="preserve">PORCENTAJE DE PERSONAS QUE SE BENEFICIAN CON EL PROGRAMA ALIMENTARIO SOLICITADO </t>
  </si>
  <si>
    <t xml:space="preserve">CUBRIR A MAS PERSONAS VULNERABLES CON PROGRAMAS ALIMENTARIOS </t>
  </si>
  <si>
    <t>(DEFE/DEFEA)*100</t>
  </si>
  <si>
    <t xml:space="preserve">EXPEDIENTES COMPLETOS DE LOS BENEFICIARIOS CON PROGRAMAS ALIMENTARIOS OTORGADOS Y PADRON DE BENEFICIARIOS </t>
  </si>
  <si>
    <t xml:space="preserve">PORCENTAJE DE POBLACION CON APOYO ALIMENTARIO </t>
  </si>
  <si>
    <t xml:space="preserve">CUBRIR A MAS PERSONAS DEL MUNICIPIO CON APOYOS ALIMENTARIOS </t>
  </si>
  <si>
    <t>(DE*100)/DAP</t>
  </si>
  <si>
    <t xml:space="preserve">PORCENTAJE DE ESPACIOS EN SERVICIO EN LAS ESCUELAS BENEFICIADAS DEL MUNICIPIO DE TULANCINGO </t>
  </si>
  <si>
    <t>CONTRIBUIR A UNA SANA ALIMENTACION A NUESTRA POBLACION INFANTIL POR MEDIO DE LOS ESPACIOS DE ALIMENTACION EN ESCUELAS PUBLICAS.</t>
  </si>
  <si>
    <t>(EA/EP)*100</t>
  </si>
  <si>
    <t xml:space="preserve">PORCENTAJE DE DESAYUNOS CALIENTE QUE SE OTORGAN EN COMUNIDADES DEL MUNICIPIO TULANCINGO </t>
  </si>
  <si>
    <t>CONTRIBUIR A UNA SANA ALIMENTACION A NUESTRA POBLACION INFANTIL EN COMUNIDADES BENEFICIADAS.</t>
  </si>
  <si>
    <t>(DCE/DCP)*100</t>
  </si>
  <si>
    <t xml:space="preserve">PORCENTAJE DE PLATICAS OTORGADAS POR EL AREA DE ASISTENCIA ALIMENTARIA </t>
  </si>
  <si>
    <t>DIFUCION DE ALIMENTACION SALUDABLE A PERSONAS CON PROGRAMA ALIMENTARIO</t>
  </si>
  <si>
    <t>(API/APP)*100</t>
  </si>
  <si>
    <t xml:space="preserve">CALENDARIO DE ESCUELAS BENEFICIADAS CALENDARIOS DE TEMAS A IMPARTIR                                    REPORTES MENSUALES DE PLATICAS OTORGADAS JUNTO CON LISTADO DE PERSONAS BENEFICIADAS </t>
  </si>
  <si>
    <t>CONTRIBUIR AL DESARROLLO SOCIAL PARA EL BIENESTAR DE NUESTRA GENTE MEDIANTE POLÍTICAS Y PROGRAMAS QUE POTENCIALICEN EL DESARROLLO DEL SER HUMANO.</t>
  </si>
  <si>
    <t>PROPORCIONAR EL SERVICIO DE CENTROS DE ASISTENCIA INFANTIL COMUNITARIOS (CAIC JUAREZ).</t>
  </si>
  <si>
    <t>LAS SOLICITUDES DE NUJEVOS ASPIRANTES SON ACEPTADAS Y CONTESTADAS(ACEPTACION O NEGACION)</t>
  </si>
  <si>
    <t>(AR/MAC)*100</t>
  </si>
  <si>
    <t>SOLICITUDES</t>
  </si>
  <si>
    <t>CENTRO DE ATENCION INFANTI FRANCISCO I MADERO Y JUAREZ/ Sistema Municipal para el Desarrollo Integral de la Familia de Tulancingo de Bravo, Hidalgo</t>
  </si>
  <si>
    <t>PORCENTAJE DE EDUCACIÓN ASISTENCIAL QUE IMPULSA LA EXCELENCIA Y CALIDAD DE LOS MENORES.</t>
  </si>
  <si>
    <t>SE REALIZAN ENCUESTAS A PADRES Y MADRES BENEFICIANDO A SUS HIJOS CON UNA EDUCACION Y ALIMENTACION DE CALIDAD</t>
  </si>
  <si>
    <t xml:space="preserve">(EA/EC)*100                                                               </t>
  </si>
  <si>
    <t xml:space="preserve">ENCUESTAS DE EVALUACIÓN DE SERVICIOS BRINDADOS  </t>
  </si>
  <si>
    <t xml:space="preserve">PORCENTAJE DE SERVICIOS EDUCATIVOS. </t>
  </si>
  <si>
    <t>ANUALMENTE SE RECIBEN SOLICITUDES SOCIOECONÓMICAS DE PADRES DE BAJOS RECURSOS PARA SOLICITUD DEL SERVICIO DEL CAIC</t>
  </si>
  <si>
    <t>(SB/ESR)*100</t>
  </si>
  <si>
    <t>ESTUDIO SOCIOECONÓMICO</t>
  </si>
  <si>
    <t xml:space="preserve">PORCENTAJE DE CAMPAÑAS DE SALUD. </t>
  </si>
  <si>
    <t>SE RECIBEN CAMPAÑAS DE SALUD PARA PREVENIR Y FOMENTAR EL CUIDADO QUE SE DEBE TENER EN LA POBLACIÓN EN GENERAL ANTE PANDEMIA COVID-19</t>
  </si>
  <si>
    <t>(CDSR/CDSP)*100</t>
  </si>
  <si>
    <t>FOTOGRAFÍAS Y OFICIOS RECIBIDOS</t>
  </si>
  <si>
    <t>PORCENTAJE DE  ALIMENTACIÓN BRINDADA DIARIAMENTE.</t>
  </si>
  <si>
    <t>ANUALMENTE SE RECIBEN SOLICITUDES SOCIECONOMICAS DE PADRES Y MADRES ENSITUACION BULNERABLES PARA SOLICITUD DEL SERVICIO DE CAI</t>
  </si>
  <si>
    <t>((AI(ADA))DLT/APE*100</t>
  </si>
  <si>
    <t>EVIDENCIAS FOTOGRÁFICAS REGISTRO DE ASISTENCIA</t>
  </si>
  <si>
    <t xml:space="preserve"> PORCENTAJE DE LA ELABORACIÓN E INGRESO DE INFORMACIÓN A PLATAFORMAS DIGITALES.</t>
  </si>
  <si>
    <t>SE DA CUMPLIMIENTO A LA ENTREGA DE PLATAFORMAS SOLICITADAS</t>
  </si>
  <si>
    <t>(PEES/PSES)*100</t>
  </si>
  <si>
    <t>REPORTES</t>
  </si>
  <si>
    <t>PORCENTAJE DE PLANEACIONES DE ESTRATEGIA,  DE ACCIONES EDUCATIVAS.</t>
  </si>
  <si>
    <t>PLANEACIONES REALIZADAS EN EL CICLO ESCOLAR PARA LA EDUCACIÓN</t>
  </si>
  <si>
    <t>(RRCTE/RRCTE)*100</t>
  </si>
  <si>
    <t xml:space="preserve">BITACORA </t>
  </si>
  <si>
    <t xml:space="preserve"> PORCENTAJE DE CUMPLIMIENTO DE NORMAS DE PROTECCION CIVIL</t>
  </si>
  <si>
    <t>SE TRAMITA EL VISTO BUENO DE PROTECCIÓN CIVIL</t>
  </si>
  <si>
    <t>(VBO/VBS)*100</t>
  </si>
  <si>
    <t>VO. BO. DE PROTECCION CIVIL APROBADO</t>
  </si>
  <si>
    <t>PROPORCIONAR A LA POBLACIÓN VULNERABLE ATENCIÓN Y APOYO, A FIN DE COADYUVAR EN MEJORAR SU CALIDAD DE VIDA.</t>
  </si>
  <si>
    <t>PORCENTAJE DE POBLACIÓN BENEFICIADA CON LOS SERVICIOS QUE OFRECE UBR</t>
  </si>
  <si>
    <t xml:space="preserve"> REPRESENTA EL TOTAL DE ATENCIÓN EN LOS SERVICIOS QUE RECIBE LA POBLACIÓN  </t>
  </si>
  <si>
    <t>(C.1+C.2+C.3)/SP*100</t>
  </si>
  <si>
    <t>REGISTRO ADMINISTRATIVO (RECIBOS DE PAGOS), FORMATOS DE RELACIÓN DE CONSULTAS Y TERAPIAS.</t>
  </si>
  <si>
    <t>UNIDAD BÁSICA DE REHABILITACIÓN/Sistema Municipal para el Desarrollo Integral de la Familia de Tulancingo de Bravo, Hidalgo</t>
  </si>
  <si>
    <t>PORCENTAJE DE LA POBLACIÓN QUE RECIBE SERVICIOS MÉDICOS DE LA UBR</t>
  </si>
  <si>
    <t>REPRESENTA EL TOTAL DE PACIENTES QUE RECIBE SERVICIOS MÉDICOS EN LA UBR</t>
  </si>
  <si>
    <t>SMO/SMP*100</t>
  </si>
  <si>
    <t>REGISTRO ADMINISTRATIVO (RECIBOS DE PAGOS), FORMATO DE RELACIÓN DE CONSULTAS Y TERAPIAS</t>
  </si>
  <si>
    <t>PORCENTAJE DE LA POBLACIÓN QUE RECIBE CONSULTAS MÉDICAS DE PRIMERA VEZ Y SUBSECUENTES</t>
  </si>
  <si>
    <t>REPRESENTA EL TOTAL DE PACIENTES QUE RECIBEN CONSULTA MÉDICA DE PRIMERA VEZ, DE SEGUIMIENTO Y PSICOLOGIA</t>
  </si>
  <si>
    <t>(CMOPV+CMOS+TPO)/CMP+TPP*100</t>
  </si>
  <si>
    <t xml:space="preserve">4,442  </t>
  </si>
  <si>
    <t>EXPEDIENTES CLÍNICOS, RECIBOS DE PAGOS, FORMATO DE RELACIÓN DE TERAPIAS</t>
  </si>
  <si>
    <t>PORCENTAJE DE LA POBLACIÓN DE CONSULTAS MÉDICAS DE PRIMERA VEZ</t>
  </si>
  <si>
    <t>REPRESENTA EL TOTAL DE PACIENTES CON ATENCIÓN DE PRIMERA VEZ</t>
  </si>
  <si>
    <t>CMOPV/CMPPV*100</t>
  </si>
  <si>
    <t xml:space="preserve">1,453 </t>
  </si>
  <si>
    <t>EXPEDIENTES CLÍNICOS O RECIBOS DE PAGOS, FORMATO DE RELACIÓN DE CONSULTAS</t>
  </si>
  <si>
    <t>PORCENTAJE DE LA POBLACIÓN QUE RECIBE CONSULTAS MÉDICAS   SUBSECUENTES</t>
  </si>
  <si>
    <t>REPRESENTA EL TOTAL DE LOS PACIENTES QUE SE LE REALIZA SEGUIMIENTO EN SU PROCESO DE REHABILITACIÓN</t>
  </si>
  <si>
    <t>CMOS/CMPS*100</t>
  </si>
  <si>
    <t xml:space="preserve">863 </t>
  </si>
  <si>
    <t>CMOS/CMPS*101</t>
  </si>
  <si>
    <t>864</t>
  </si>
  <si>
    <t>CMOS/CMPS*102</t>
  </si>
  <si>
    <t>865</t>
  </si>
  <si>
    <t>CMOS/CMPS*103</t>
  </si>
  <si>
    <t>866</t>
  </si>
  <si>
    <t>CMOS/CMPS*104</t>
  </si>
  <si>
    <t>867</t>
  </si>
  <si>
    <t>CMOS/CMPS*105</t>
  </si>
  <si>
    <t>868</t>
  </si>
  <si>
    <t>CMOS/CMPS*106</t>
  </si>
  <si>
    <t>869</t>
  </si>
  <si>
    <t>CMOS/CMPS*107</t>
  </si>
  <si>
    <t>870</t>
  </si>
  <si>
    <t>CMOS/CMPS*108</t>
  </si>
  <si>
    <t>871</t>
  </si>
  <si>
    <t>CMOS/CMPS*109</t>
  </si>
  <si>
    <t>872</t>
  </si>
  <si>
    <t>CMOS/CMPS*110</t>
  </si>
  <si>
    <t>873</t>
  </si>
  <si>
    <t>CMOS/CMPS*111</t>
  </si>
  <si>
    <t>874</t>
  </si>
  <si>
    <t>CONTRIBUIR CON UN TULANCINGO CON VALORES HUMANOS, PERSPECTIVA Y EQUIDAD DE GÉNERO, INCREMENTANDO EL BIENESTAR SOCIAL PARA EL DESARROLLO INTEGRAL DE LAS FAMILIAS Y LOS DIVERSOS GRUPOS SOCIALES EN EL MUNICIPIO.</t>
  </si>
  <si>
    <t>PORCENTAJE DE ATENCIÓN A LOS ASISTENTES A TALLERES</t>
  </si>
  <si>
    <t>QUE LOS ASISTENTES A CURSOS QUEDEN SATISFECHOS.</t>
  </si>
  <si>
    <t>(NAIS/NAIT)*100</t>
  </si>
  <si>
    <t xml:space="preserve">TRIMESTRAL </t>
  </si>
  <si>
    <t>LA POBLACIÓN ASISTE A LOS CURSOS IMPARTIDOS</t>
  </si>
  <si>
    <t>INSTITUTO DE CAPACITACION Y ASISTENCIA MEDICA/Sistema Municipal para el Desarrollo Integral de la Familia de Tulancingo de Bravo, Hidalgo</t>
  </si>
  <si>
    <t>PORCENTAJE DE CURSOS DE ACTIVIDAD FÍSICA</t>
  </si>
  <si>
    <t>LLEVAR A CABO 3 CURSOS DE ACTIVIDAD FÍSICA; YOGA ,BALLET Y  TAEKWONDO.</t>
  </si>
  <si>
    <t>(NCFA/NCFP)*100</t>
  </si>
  <si>
    <t>LA POBLACIÓN ASISTE A LOS CURSOS DE ACTIVIDAD FÍSICA</t>
  </si>
  <si>
    <t xml:space="preserve">PORCENTAJE DE CURSOS OCUPACIONALES </t>
  </si>
  <si>
    <t>LLEVAR A CABO 4 CURSOS OCUPACIONALES; PINTURA NIÑOS, GUITARRA,CANTO,PINTURA EN TELA</t>
  </si>
  <si>
    <t>(NCOA/NCOP)*100</t>
  </si>
  <si>
    <t>LA POBLACIÓN ASISTE A LOS CURSOS OCUPACIONALES</t>
  </si>
  <si>
    <t>PORCENTAJE DE TALLERES DE AUTOEMPLEO Y EMPRENDEDURISMO</t>
  </si>
  <si>
    <t>LLEVAR A CABO DOS CURSOS DE AUTOEMPLEO, BELLEZA,REPOSTERIA,COSMETOLOGIA,CORTE Y CONFECCION,INGLES,UÑAS,COMIDA TRADICIONAL.</t>
  </si>
  <si>
    <t>(NCAA/NCAP)*100</t>
  </si>
  <si>
    <t>LA POBLACIÓN ASISTE A LOS CURSOS DE AUTOEMPLEO Y EMPRENDEURISMO</t>
  </si>
  <si>
    <t>PORCENTAJE DE PACIENTES SATISFECHOS CON SERVICIOS MEDICOS</t>
  </si>
  <si>
    <t>OFERTAR ATENCIÓN DENTAL TRAVÉS DE CUOTAS DE RECUPERACIÓN A BAJO COSTO.</t>
  </si>
  <si>
    <t>(NPA/NPNA)*100</t>
  </si>
  <si>
    <t>LA POBLACION  ACCEDEN A SERVICIOS MEDICOS DE BAJO COSTO</t>
  </si>
  <si>
    <t>PORCENTAJE DE CONSULTAS ODONTOLÓGICAS</t>
  </si>
  <si>
    <t>SERVICIOS DE CONSULTAS ODONTOLÓGICAS BRINDADAS A COSTOS BAJOS</t>
  </si>
  <si>
    <t>(NCDB/NCDP)*100</t>
  </si>
  <si>
    <t xml:space="preserve">ASISTENCIA DE USUARIOS. COSTOS ACCESIBLES EN SERVICIOS OFRECIDOS POR OTRA DEPENDENCIA. </t>
  </si>
  <si>
    <t>PORCENTAJE DE CONSULTAS PSICOLÓGICAS</t>
  </si>
  <si>
    <t>OFERTAR ATENCIÓN PSICOLÓGICA Y ASÍ PODER AYUDAR A LA POBLACIÓN TULANCINGUENSE EN SUS PROBLEMAS FAMILIARES Y SOCIALES.</t>
  </si>
  <si>
    <t>(NCPB/NCPP)*100</t>
  </si>
  <si>
    <t>PORCENTAJE DE CONSULTAR NUTRICIONALES</t>
  </si>
  <si>
    <t>SERVICIO DE CONSULTAS NUTRICIONALES BRINDADAS</t>
  </si>
  <si>
    <t>(NCNB/NCNP)*100</t>
  </si>
  <si>
    <t>ASISTENCIA DE USUARIOS. COSTOS ACCESIBLES EN SERVICIOS OFRECIDOS POR OTRA DEPENDENCIA. .</t>
  </si>
  <si>
    <t>PORCENTAJE DE SERVICIOS MEDICO GENERALES</t>
  </si>
  <si>
    <t>SERVICIOS MÉDICOS GENERALES BRINDADOS</t>
  </si>
  <si>
    <t>(CMB/CMP)*100</t>
  </si>
  <si>
    <t>ASIGNACIÓN DE RECURSOS FINANCIEROS. ASISTENCIA DE USUARIOS. COSTOS ACCESIBLES EN SERVICIOS OFRECIDOS POR OTRA DEPENDENCIA. INSTALACIONES EN ÓPTIMAS CONDICIONES.</t>
  </si>
  <si>
    <t xml:space="preserve">PORCENTAJE DE SERVICIOS VISUALES </t>
  </si>
  <si>
    <t>SERVICIOS VISUALES BRINDADOS A LA POBLACIÓN</t>
  </si>
  <si>
    <t>(TCV/CVP)*100</t>
  </si>
  <si>
    <t>ASISTENCIA DE USUARIOS. COSTOS ACCESIBLES EN SERVICIOS OFRECIDOS POR OTRA DEPENDENCIA. INSTALACIONES EN ÓPTIMAS CONDICIONES.</t>
  </si>
  <si>
    <t>MEJORAR LA CALIDAD DE VIDA DE LOS ADULTOS DE 60 AÑOS DE EDAD EN ADELANTE, LO CUAL SE HARÁ POR CONDUCTO DE LA CASA CLUB DE LA TERCERA EDAD MEDIANTE LA IMPLEMENTACIÓN DE CURSOS, TALLERES, PROGRAMAS DE SENSIBILIZACIÓN, CONFERENCIAS, ASESORÍAS PSICOLÓGICAS Y NUTRIMENTALES, ACTIVIDADES RECREATIVAS Y EVALUACIONES CONTINUAS QUE PERMITAN DESARROLLAR HABILIDADES DE AUTOCUIDADO Y DIGNIDAD.</t>
  </si>
  <si>
    <t xml:space="preserve">PORCENTAJE DE ADULTOS MAYORES INSCRITOS. </t>
  </si>
  <si>
    <t>EL INDICADOR MUESTRA LA COMPARACION E INCREMENTO DE LOS ADULTOS MAYORES INSCRITOS AL AÑO PREVIO DE LA EVALUACIÓN.</t>
  </si>
  <si>
    <t xml:space="preserve"> AMI2022/AMIAPE*100</t>
  </si>
  <si>
    <t xml:space="preserve">INFORME FIRMADO POR EL RESPONSABLE DE LA INSTITUCIÓN.                                                                 PADRÓN DE SOCIOS DE LA CASA CLUB TERCERA EDAD.              </t>
  </si>
  <si>
    <t>CASA CLUB TERCERA EDAD/Sistema Municipal para el Desarrollo Integral de la Familia de Tulancingo de Bravo, Hidalgo</t>
  </si>
  <si>
    <t>SUMATORIA  SEMESTRAL DE ACTIVIDADES OFRECIDAS POR   PERSONAL CAPACITADO  PARA EL RECONOCIMIENTO DE SUS CAPACIDADES.</t>
  </si>
  <si>
    <t xml:space="preserve">ESTE INDICADOR MUESTRA EL INCREMENTO DE LAS ACIVIDADES QUE FOMENTEN UNA MEJOR CALIDAD DE VIDA.AL AÑO PREVIO DE LA EVALAUCIÔN. </t>
  </si>
  <si>
    <t>(AO/AGA)*100</t>
  </si>
  <si>
    <t>INFORME FIRMADO POR EL RESPONSABLE DE LA INSTITUCIÓN</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</si>
  <si>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</si>
  <si>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</si>
  <si>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(Ay/oJVyANR/   Ay/oJVyANG)*100</t>
  </si>
  <si>
    <t>TARJETA INFORMATIVA FIRMADA POR EL RESPONSABLE DE LA INSTITUCIÓN.</t>
  </si>
  <si>
    <t>SUMATORIA DE ACTIVIDADES Y/O JORNADAS MÉDICAS QUE AYUDEN A LA ATENCIÓN DEL ADULTO MAYOR</t>
  </si>
  <si>
    <t>ESTE INDICADOR MUESTRA LAS ACTIVIDADES Y/O JORNADAS DE VACUNACION  QUE AYUDAN AL BIENESTAR DEL ADULTO MAYOR AL AÑO PREVIO DE LA EVALUACION.</t>
  </si>
  <si>
    <t>(Ay/oJVR/Ay/oJMG)*100</t>
  </si>
  <si>
    <t>EVIDENCIA FOTOGRAFICA Y TARJETA INFORMATIVA FIRMADA POR EL RESPONSABLE DE LA INSTITUCIÓN.</t>
  </si>
  <si>
    <t>SUMATORIA DE ACTIVIDADES NUTRICIONALES QUE AYUDEN A LA ATENCIÓN DEL ADULTO MAYOR</t>
  </si>
  <si>
    <t>ESTE INDICADOR MUESTRA LAS ACTIVIDADES NUTRICIONALES  QUE AYUDAN AL BIENESTAR DEL ADULTO MAYOR AL AÑO PREVIO DE LA EVALUACION.</t>
  </si>
  <si>
    <t>(ANB/ANS)x100</t>
  </si>
  <si>
    <t xml:space="preserve">PORCENTAJE DE ACTIVIDADES FISICAS ,RECREATIVAS Y EDUCATIVAS  QUE AYUDEN A LA ATENCIÓN DEL ADULTO MAYOR. </t>
  </si>
  <si>
    <t>ESTE INDICADOR MUESTRA LAS  ACTIVIDADES FISICAS,RECREATIVAS Y EDUCATIVAS REALIZADAS AL AÑO PREVIO DE LA EVALUACIÓN.</t>
  </si>
  <si>
    <t>(AFRE/AFRPR)*100</t>
  </si>
  <si>
    <t>PORCENTAJE DE ACTIVIDADES FISICAS QUE AYUDEN A LA ATENCIÓN DEL ADULTO MAYOR.</t>
  </si>
  <si>
    <t>ESTE INDICADOR MUESTRA LAS  ACTIVIDADES FISICAS, QUE AYUDAN AL BIENESTAR DEL ADULTO MAYOR AL AÑO PREVIO DE LA EVALUACIÓN.</t>
  </si>
  <si>
    <t>(AFR/AFP)*100</t>
  </si>
  <si>
    <t>PORCENTAJE DE ACTIVIDADES RECREATIVAS QUE AYUDEN A LA ATENCIÓN DEL ADULTO MAYOR.</t>
  </si>
  <si>
    <t>ESTE INDICADOR MUESTRA LAS  ACTIVIDADES RECREATIVAS,QUE AYUDAN AL BIENESTAR DEL ADULTO MAYOR AL AÑO PREVIO DE LA EVALUACIÓN.</t>
  </si>
  <si>
    <t>(ARR/ARP)*100</t>
  </si>
  <si>
    <t>FORTALECER Y FOMENTAR LA INTEGRACIÓN FAMILIAR, MEDIANTE ACTIVIDADES RECREATIVAS OFERTADAS EN EL PARQUE RECREATIVO EL CARACOL.</t>
  </si>
  <si>
    <t xml:space="preserve">PORCENTAJE DE ACCIONES IMPLEMENTADAS OFERTANDO SERVICIOS DE CALIDAD. </t>
  </si>
  <si>
    <t>EL INDICADOR MIDE LAS ACCIONES IMPLEMENTADAS PARA OFERTAR SERVICOS DE CALIDAD</t>
  </si>
  <si>
    <t>(NAI / NAP)*100</t>
  </si>
  <si>
    <t>SEÑALAMIENTOS, PAGINA DE INTERNET DIF , INSTALACIONES EN BUENAS CONDICIONES.</t>
  </si>
  <si>
    <t>PARQUE RECREATIVO "EL CARACOL"/Sistema Municipal para el Desarrollo Integral de la Familia de Tulancingo de Bravo, Hidalgo</t>
  </si>
  <si>
    <t>PORCENTAJE DE AREAS EN CONDICIONES ÓPTIMAS QUE OFRECEN SERVISOS DE CALIDAD</t>
  </si>
  <si>
    <t>EL INDICADOR MIDE EL PROMEDIODE ACEPTACIÓN  DE VISITANTES AL PARQUE RECREATIVO "EL CARACOL" .</t>
  </si>
  <si>
    <t>(NVC*100)/NVE</t>
  </si>
  <si>
    <t>LIBRO DE REGISTRO DE ASISTENTES QUE SE ENCUENTRA DE MANERA FISICA EN EL PARQUE RECREATIVO "EL CARACOL", ASI COMO UN REPORTE .</t>
  </si>
  <si>
    <t xml:space="preserve">PORCENTAJE DE ÁREAS REHABILITADAS Y CON MANTENIMIENTO DEL PARQUE RECREATIVO "EL CARACOL". </t>
  </si>
  <si>
    <t xml:space="preserve">EL INDICADOR MIDE EL CUMPLIMIENTO DE ÁREAS REHABILITADAS Y CON MANTENIMIENTO EN EL AÑO EVALUADO, CON RESPECTO A LAS ÁREAS PROGRAMADAS POR REHABILITAR EN EL MISMO AÑO. </t>
  </si>
  <si>
    <t>(NRR/NRP)*100</t>
  </si>
  <si>
    <t>FOTOGRAFÍAS Y TARJETA INFORMATIVA FIRMADA POR EL RESPONSABLE DEL ÁREA.</t>
  </si>
  <si>
    <t xml:space="preserve">PORCENTAJE DE ACCIONES GESTIONADAS PARA LA REHABILITACIÓN Y MANTENIMIENTO A ÁREAS DEL PARQUE RECREATIVO "EL CARACOL". </t>
  </si>
  <si>
    <t xml:space="preserve">EL INDICADOR MIDE EL CUMPLIMIENTO DE ACCIONES DE REHABILITACIÓN Y MANTENIMIENTO REALIZADAS A LAS ÁREAS DEL PARQUE RECREATIVO EL CARACOL EN EL AÑO EVALUADO, CON RESPECTO A LAS ACCIONES PROGRAMADAS POR REALIZAR EN EL MISMO AÑO. </t>
  </si>
  <si>
    <t>(NAR/NAG)*100</t>
  </si>
  <si>
    <t xml:space="preserve">REQUISICIONES , Y/O OFICIOS DE GESTIÓN DE RECURSOS, ASI COMO UN REPORTE FIRMADO POR EL RESPONSABLE DEL ÁREA. </t>
  </si>
  <si>
    <t xml:space="preserve">PORCENTAJE VISITANTES QUE ACCESAN A LAS INSTALACIONES DE PARQUE RECREATIVO "EL CARACOL". </t>
  </si>
  <si>
    <t>EL INDICADOR MIDE EL PORCENTAJE DEL TOTAL DE NÚMERO DE ASISTENTES QUE AL PARQUE CARACOL.</t>
  </si>
  <si>
    <t>(NVA/NVE)*100</t>
  </si>
  <si>
    <t>153,130</t>
  </si>
  <si>
    <t xml:space="preserve">LIBRO DE REGISTRO DE ACTIVIDADES RECREATIVAS Y FAMILIARES UBICADO EN EL PARQUE RECREATIVO "EL CARACOL" </t>
  </si>
  <si>
    <t xml:space="preserve">PORCENTAJE DE LAS ACTIVIDADES RECREATIVAS BRINDADAS EN  PARQUE RECREATIVO "EL CARACOL" </t>
  </si>
  <si>
    <t xml:space="preserve">EL INDICADOR MIDE LA TASA DE CRECIMIENTO DE LAS ACTIVIDADES RECREATIVAS OFERTADAS EN EL AÑO EVALUADO EN COMPARACIÓN CON EL AÑO PREVIO AL EVALUADO. </t>
  </si>
  <si>
    <t>(AR2021/AR2020)*100</t>
  </si>
  <si>
    <t>INFORME DE ACTIVIDADES</t>
  </si>
  <si>
    <t>BRINDAR SERVICIOS DE PROMOCIÓN, PREVENCIÓN, ATENCIÓN Y PSICOEDUCACIÓN EN EL CUIDADO DE LA SALUD MENTAL A LA POBLACIÓN TULANCINGUENSE QUE LE PERMITA MEJORAR SU CALIDAD DE VIDA.</t>
  </si>
  <si>
    <t xml:space="preserve">PORCENTAJE TOTAL DE POBLACIÓN VULNERABLE DE TULANCINGO DE BRAVO, SIN SERVICIOS DE SALUD, ATENDIDA </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</si>
  <si>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</si>
  <si>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PVSSSA/ASPPV*100</t>
  </si>
  <si>
    <t>11,300 consultas</t>
  </si>
  <si>
    <t>BASE DE DATOS DE REGISTRO DE USUARIOS/ CONTRARECIBOS DE PAGO/AGENDAS INSTITUCIONALES/ REGISTRO DE ACTIVIDADES PERSONAL</t>
  </si>
  <si>
    <t>CENTRO DE CULTURA EMOCIONAL DE LA FAMILIA/Sistema Municipal para el Desarrollo Integral de la Familia de Tulancingo de Bravo, Hidalgo</t>
  </si>
  <si>
    <t>PORCENTAJE DE USUARIOS  DADOS DE ALTA</t>
  </si>
  <si>
    <t>ESTE INDICADOR PERMITE CONOCER QUE PORCENTAJE DE LA POBLACIÓN DE USUARIOS QUE CONCLUYO SU PROCESO TERAPÉUTICO EN RELACIÓN CON LA CANTIDAD DE PERSONAS QUE SOLICITARON EL SERVICIO.</t>
  </si>
  <si>
    <t>PUA / AUS *100</t>
  </si>
  <si>
    <t>BASE DE DATOS DE REGISTRO DE USUARIOS/NOTAS DE EVOLUCIÓN/EXPEDIENTE.</t>
  </si>
  <si>
    <t>PORCENTAJE DE CONSULTAS GLOBALES ATENDIDAS</t>
  </si>
  <si>
    <t>ESTE INDICADOR CUANTIFICA LA CANTIDAD GLOBAL DE CONSULTA EXTERNA ATENDIDA, EN BASE A LA CAPACIDAD DE COBERTURA QUE TIENE LA INSTITUCIÓN ESTABLECIDA EN LA PROYECCIÓN DE SERVICIOS DE CONSULTA EXTERNA DE CALIDAD.</t>
  </si>
  <si>
    <t>SSMS/SSMR*100</t>
  </si>
  <si>
    <t>PORCENTAJE DE CONSULTAS PSICOLÓGICAS OTORGADAS</t>
  </si>
  <si>
    <t>EL INDICADOR CUANTIFICA EL PORCENTAJE DE SERVICIOS DE  CONSULTA PSICOLÓGICA PRESENCIAL PRESTADOS A LA CIUDADANÍA, DE ACUERDO  A LA PROYECCIÓN PROGRAMADA  DE SERVICIOS DE CONSULTA EXTERNA DE CALIDAD.</t>
  </si>
  <si>
    <t>CPS/CPR*100</t>
  </si>
  <si>
    <t xml:space="preserve">10,500 consultas psicologicas otorgadas </t>
  </si>
  <si>
    <t>BASE DE DATOS DE REGISTRO DE USUARIOS/ CONTRARECIBOS DE PAGO/AGENDAS INSTITUCIONALES/ REGISTRO DE ACTIVIDADES MENSUAL</t>
  </si>
  <si>
    <t>PORCENTAJE DE CONSULTAS  COADYUBANTES EN EL TRATAMIENTO INTEGRAL OTORGADAS.</t>
  </si>
  <si>
    <t>EL INDICADOR CUANTIFICA EL PORCENTAJE DE CONSULTA  MULTIDISCIPLINARIA Y/O DE CONSEJERIA LLEVADA A CABO,EN BASE  A LA PROYECCIÓN PROGRAMADA DE SERVICIOS DE CONSULTA EXTERNA DE CALIDAD.</t>
  </si>
  <si>
    <t>CTS/CTR*100</t>
  </si>
  <si>
    <t>300 consultas complementarias</t>
  </si>
  <si>
    <t>BASE DE DATOS DE REGISTRO DE USUARIOS/ CONTRARECIBOS DE PAGO/AGENDAS INSTITUCIONALES/ REGISTRO DE ACTIVIDADES DEL PERSONAL</t>
  </si>
  <si>
    <t>PORCENTAJE DE CONSULTAS EN EL TRATAMIENTO INTEGRAL INTEGRAL CONTRA LAS ADICCIONES OTORGADAS.</t>
  </si>
  <si>
    <t>CICS/CCR*100</t>
  </si>
  <si>
    <t>200 consultas</t>
  </si>
  <si>
    <t>PORCENTAJE DE CONSULTAS EN EL TRATAMIENTO NUTRICIONAL INTEGRAL OTORGADAS.</t>
  </si>
  <si>
    <t>EL INDICADOR CUANTIFICA EL PORCENTAJE DE CONSULTA  MULTIDISCIPLINARIA Y/O DE NUTRICION LLEVADA A CABO,EN BASE  A LA PROYECCIÓN PROGRAMADA DE SERVICIOS DE CONSULTA EXTERNA DE CALIDAD.</t>
  </si>
  <si>
    <t>CANS/CANR*100</t>
  </si>
  <si>
    <t>300 consultas</t>
  </si>
  <si>
    <t>PORCENTAJE DE ACTIVIDADES FORMATIVAS GLOBALES.</t>
  </si>
  <si>
    <t>DEL TOTAL DE ACTIVIDADES PSICOEDUCATIVAS PROGRAMADAS EN LA  PROYECCIÓN DE ESTRATEGIAS PSICOEDUCATIVAS A ENTORNOS VULNERABLES,  ESTE INDICADOR CUANTIFICA EL PORCENTAJE DE ACTIVIDADES GLOBALES EJECUTADAS POR CCEF-PAMAR</t>
  </si>
  <si>
    <t>AFS/AFR*100</t>
  </si>
  <si>
    <t>OFICIOS SELLADOS POR LAS ENTIDADES SOLICITANTES-BENEFICIADAS/ FORMATO DESCRIPTIVO DE LA ACTIVIDAD EJECUTADA CON EVIDENCIA FOTOGRÁFICA.</t>
  </si>
  <si>
    <t>PORCENTAJE DE PLÁTICAS INTRAMURO PAMAR EJECUTADOS</t>
  </si>
  <si>
    <t>CUANTIFICA LA COBERTURA DE PLÁTICAS PAMAR EJECUTADAS, EN RELACIÓN A LAS PROGRAMADAS EN LA PROYECCIÓN DE ESTRATEGIAS PSICOEDUCATIVAS A ENTORNOS VULNERABLES IMPLEMENTADO POR LA INSTITUCIÓN Y LA PROGRAMACIÓN DE ACTIVIDADES DE PROHAVI</t>
  </si>
  <si>
    <t>PPIS/PPIR*100</t>
  </si>
  <si>
    <t>PORCENTAJE DE CONFERENCIAS  CON DIFERENTES TEMATICAS CONCEDIDAS</t>
  </si>
  <si>
    <t>CUANTIFICA LA COBERTURA DEL NÚMERO DE PLÁTICAS CCEF IMPARTIDAS ENTRE LA POBLACIÓN DE TULANCINGO, EN RELACIÓN A LAS PROGRAMADAS EN LA PROYECCIÓN DE ESTRATEGIAS PSICOEDUCATIVAS A ENTORNOS VULNERABLES IMPLEMENTADO POR LA INSTITUCIÓN.</t>
  </si>
  <si>
    <t>PCES/PCER*100</t>
  </si>
  <si>
    <t>PROMOVER LA IMAGEN POSITIVA DE LA INSTITUCIÓN Y QUE LA CIUDADANÍA CONOZCA LAS ACCIONES Y SERVICIOS ENCAMINADAS AL FORTALECIMIENTO Y FOMENTO DEL SANO DESARROLLO FAMILIAR Y DIFUSIÓN DE VALORES.</t>
  </si>
  <si>
    <t>PORCENTAJE DE PUBLICACIONES ANUALES</t>
  </si>
  <si>
    <t>450 PUBLICACIONES ANUALES</t>
  </si>
  <si>
    <t>(RP/450)*100</t>
  </si>
  <si>
    <t xml:space="preserve">450 </t>
  </si>
  <si>
    <t xml:space="preserve">ALCANCE ORGÁNICO DE PERSONAS EN REDES SOCIALES </t>
  </si>
  <si>
    <t>COMUNICACIÓN SOCIAL/Sistema Municipal para el Desarrollo Integral de la Familia de Tulancingo de Bravo, Hidalgo</t>
  </si>
  <si>
    <t>PORCENTAJE DE REPORTES DE ACTIVIDADES QUE SE PUBLICAN</t>
  </si>
  <si>
    <t>PARA CONOCER LA EFICACIA EN LA DIFUSIÓN DE ACCIONES DEL SISTEMA DIF TULANCNIGO</t>
  </si>
  <si>
    <t>(RP/RA)*100</t>
  </si>
  <si>
    <t>PUBLICACIONES EN REDES SOCIALES, PÁGINA WEB Y MEDIOS DE COMUNICACIÓN</t>
  </si>
  <si>
    <t>PORCENTAJE DE REPORTES DE ACTIVIDADES AUTORIZADOS PARA SU PUBLICACIÓN</t>
  </si>
  <si>
    <t>672 PUBLICACIONES REALIZADAS AL AÑO</t>
  </si>
  <si>
    <t>(RA+OP) / (672) *100</t>
  </si>
  <si>
    <t>672</t>
  </si>
  <si>
    <t>REDES SOCIALES  DEL SISTEMA DIF (FACEBOOK, INSTGRAM Y TWITTER)</t>
  </si>
  <si>
    <t>PORCENTAJE DE NÚMERO DE REPORTES DE ACTIVIDADES</t>
  </si>
  <si>
    <t>144 REPORTES AUTORIZADOS AL AÑO</t>
  </si>
  <si>
    <t>(RAE/144)*100</t>
  </si>
  <si>
    <t>144</t>
  </si>
  <si>
    <t>REPORTES DE ACTIVIDADES</t>
  </si>
  <si>
    <t>PORCENTAJE DE OTRAS PUBLICACONES SUBIDAS A REDES SOCIALES</t>
  </si>
  <si>
    <t xml:space="preserve">528 PUBLICACIONES </t>
  </si>
  <si>
    <t>(OP/528)*100</t>
  </si>
  <si>
    <t>TABLAS DE PUBLICACIONES REALIZADAS EN REDES SOCIALES (FACEBOOK, INSTAGRAM Y TWITTER)</t>
  </si>
  <si>
    <t>LOS CIUDADANOS DE TULANCINGO ESTÁN INFORMADOS SOBRE LOS SERVICIOS Y LAS ACCIONES QUE EL SISTEMA DIF BRINDA A TRAVÉS DE LOS DOCUMENTOS DE TRANSPARENCIA.</t>
  </si>
  <si>
    <t>PORCENTAJE DE EVALUACIONES A LOS PBR ENTREGADOS</t>
  </si>
  <si>
    <t>100% DE LAS 72 EVALUACIONES DE PBR ANUALES</t>
  </si>
  <si>
    <t>(72/PBRE)*100</t>
  </si>
  <si>
    <t>72</t>
  </si>
  <si>
    <t>FICHAS TECNICAS DE  LOS INDICADORES</t>
  </si>
  <si>
    <t>UNIDAD TECNICA DE EVALUACION Y DESEMPEÑO/Sistema Municipal para el Desarrollo Integral de la Familia de Tulancingo de Bravo, Hidalgo</t>
  </si>
  <si>
    <t>PORCENTAJE DE PBR COMPLETOS ENTREGADOS</t>
  </si>
  <si>
    <t xml:space="preserve">100% DE LLOS18 PBR ENTREGADOS Y REVISADOS </t>
  </si>
  <si>
    <t>(PBRR*100)/18</t>
  </si>
  <si>
    <t>18</t>
  </si>
  <si>
    <t>COPIAS DE PBR COMPLETOS</t>
  </si>
  <si>
    <t>PORCENTAJE DE APOYOS PARA LA REALIZACION DEL PBR BRINDADOS</t>
  </si>
  <si>
    <t>100% DE APOYOS RESUELTOS</t>
  </si>
  <si>
    <t>(AS/AB)*100</t>
  </si>
  <si>
    <t>PORCENTAJE DE ARBOLES DE PROBLEMAS Y OBJETIVOS REVISADOS</t>
  </si>
  <si>
    <t xml:space="preserve">100% DE 36 ARBOLES DE PROBLEMAS Y OBJETIVOS REVISADOS </t>
  </si>
  <si>
    <t>(APOR/32)*100</t>
  </si>
  <si>
    <t>COPIA DE ARBOLES DE PROBLEMAS</t>
  </si>
  <si>
    <t>PORCENTAJE DE ESTRUCTURAS ANALÍTICAS REVISADAS</t>
  </si>
  <si>
    <t>100% DE 18 ESTRUCTURAS ANALITICAS REVISADAS</t>
  </si>
  <si>
    <t>(EAR*100)/18</t>
  </si>
  <si>
    <t>COPIA DE ESTRUCTURAS ANALITICAS</t>
  </si>
  <si>
    <t xml:space="preserve">PORCENTAJE DE MATRICES DE INDICADORES DE RESULTADOS REVISADAS </t>
  </si>
  <si>
    <t>100% DE LAS 18 MATRIZ DE INDICADORES REISADOS ANUALES</t>
  </si>
  <si>
    <t>(MIRR*100)/MIRE</t>
  </si>
  <si>
    <t>COPIA DE MIR</t>
  </si>
  <si>
    <t>PORCENTAJE DE FICHAS TÉCNICAS REVISADAS</t>
  </si>
  <si>
    <t xml:space="preserve">100% DE FICHAS TECNICAS REVISADAS </t>
  </si>
  <si>
    <t>(FTR/TE)*100</t>
  </si>
  <si>
    <t>COPIA DE FICHAS TECNICAS</t>
  </si>
  <si>
    <t>CONTRIBUIR AL DESARROLLO SOCIAL PARA EL BINESTAR DE NUESTRA GENTE MEDIANTE POLITICAS Y PROGRAMAS QUE POTENCIALICEN EL DESARROLLO DEL SER HUMANO.</t>
  </si>
  <si>
    <t>PORCENTAJE DE EQUIPOS E INFRAESTRUCTURA DE COMUNICACIÓN EN OPTIMAS CONDICIONES</t>
  </si>
  <si>
    <t xml:space="preserve">INFORMACIÓN EFICIENTE </t>
  </si>
  <si>
    <t>IP / IA*100</t>
  </si>
  <si>
    <t>INFORMATICA/ Sistema Municipal para el Desarrollo Integral de la Familia de Tulancingo de Bravo, Hidalgo</t>
  </si>
  <si>
    <t>PORCENTAJE DE ATENCION BRINDADA</t>
  </si>
  <si>
    <t xml:space="preserve">IMPLEMENTAR LA CULTURA DE TRANSPARENCIA </t>
  </si>
  <si>
    <t>IRPP / ICPP *100</t>
  </si>
  <si>
    <t>PORCENTAJE DE SISTEMAS EN OPTIMAS CONDICIONES</t>
  </si>
  <si>
    <t xml:space="preserve">CORRECTA ELABORACIÓN A LAS SOLICITUDES DE INFORMACIÓN </t>
  </si>
  <si>
    <t>TSR / TSA*100</t>
  </si>
  <si>
    <t>PORCENTAJE DE REPORTES DE FALLAS EN EQUIPO DE COMPUTO</t>
  </si>
  <si>
    <t xml:space="preserve">REQUERIR LA INFORMACIÓN NECESARIA </t>
  </si>
  <si>
    <t>IS / IE*100</t>
  </si>
  <si>
    <t>FORMATOS DE SOPORTE TECNICO</t>
  </si>
  <si>
    <t>PORCENTAJE DE REPORTES DE FALLAS DE INTRANET</t>
  </si>
  <si>
    <t>LLEVAR UN ORDEN ADECUADO DE LA INFORMACIÓN DE ACUERDO A LAS POLITICAS</t>
  </si>
  <si>
    <t>IE / IO*100</t>
  </si>
  <si>
    <t>PORCENTAJE DE INFORMES CARGADOS A LA PLATAFORMA DE TRANSPARENCIA (SIPOT)</t>
  </si>
  <si>
    <t>LLEVAR UN REGISTRO CORRECTO DE LAS SOLICITUDES DE INFORMACIÓN</t>
  </si>
  <si>
    <t>SIR / SIA*100</t>
  </si>
  <si>
    <t>COMPROBANTE DE CARGA DE INFORMACION</t>
  </si>
  <si>
    <t>PORCENTAJE EQUIPO TÉCNICO NECESARIO</t>
  </si>
  <si>
    <t>CORRECTA PUBLICACIÓN DE LA INFORMACIÓN</t>
  </si>
  <si>
    <t>IO/IP*100</t>
  </si>
  <si>
    <t>REQUISICIONES Y FACTURAS</t>
  </si>
  <si>
    <t>GARANTIZAR QUE LAS NIÑAS, NIÑOS Y ADOLESCENTES VÍCTIMAS DE DELITO RECIBAN UNA ATENCIÓN INTEGRAL, Y QUE SE REDIMENSIONE SU POSICIÓN COMO UN SECTOR ALTAMENTE VULNERABLE.</t>
  </si>
  <si>
    <t>ESTRATEGIAS Y MECANISMOS PARA LA ATENCIÒN DE NIÑAS, NIÑOS Y ADOLESCENTES EN CONDICIÒN DE VULNERABILIDAD</t>
  </si>
  <si>
    <t xml:space="preserve">CREAR CONTEXTOS PARA NIÑAS, NIÑOS Y ADOLSCENTES PARA QUE ACCEDAN A SUS DERECHOS QUE LE SON PROPIOS </t>
  </si>
  <si>
    <t>CD/CRQRLDNNA*100</t>
  </si>
  <si>
    <t>INFORMES, VISITAS DOMICILIARIAS; SEGUIMIENTO Y APOYO A LA SUBPROCURADURÌA DE PROTECCIÒN DE NIÑAS NIÑOS Y ADOLECENTES.</t>
  </si>
  <si>
    <t>UNIDAD DE PRIMER CONTACTO/Sistema Municipal para el Desarrollo Integral de la Familia de Tulancingo de Bravo, Hidalgo</t>
  </si>
  <si>
    <t>NIÑAS, NIÑOS Y ADOLESCENTES QUE TENGAN UN DESARROLLO INTEGRAL.</t>
  </si>
  <si>
    <t>GARANTIZAR QUE NIÑAS, NIÑOS Y ADOLESCENTES VICTIMAS DE DELITO RECUPEREN SUS DERECHOS INHERENTES</t>
  </si>
  <si>
    <t>NNA/250RD*100</t>
  </si>
  <si>
    <t>FORMATOS CONTROL DE AUDIENCIA, FORMATOS DE REPORTE Y DENUNCIA CIUDADANA, EVIDENCIAS FOTOGRAFICAS.</t>
  </si>
  <si>
    <t>RECORRIDOS Y REPORTES CIUDADANOS</t>
  </si>
  <si>
    <t xml:space="preserve">LA CIUDADANA ACUDE A LAS OFICINAS O REALICE UNA LLAMADA PARA DENUNCIAR LOS HECHOS DE VIOLENCIA HACIA NIÑAS, NIÑOS Y ADOLESCENTES </t>
  </si>
  <si>
    <t>RR/RA*100</t>
  </si>
  <si>
    <t>NOTAS INFORMATIVAS Y FOTOGRAFÌAS</t>
  </si>
  <si>
    <t>VISITAS DOMICILIARIAS QUE DISMINUYAN LA VULNERACIÒN DE DERECHOS</t>
  </si>
  <si>
    <t xml:space="preserve">REALIZAR VISITAS DOMICILIARIAS CON LA FINALIDAD DE RESTITUIR LOS DERECHOS DE NIÑAS, NIÑOS Y ADOLESCENTES </t>
  </si>
  <si>
    <t>VDS/VDR*100</t>
  </si>
  <si>
    <t>NOTA INFORMATIVA Y FOTOGRAFIAS</t>
  </si>
  <si>
    <t>PACIENTES O FAMILIAS QUE ACUDEN A TERAPIA PSICOLÒGICA</t>
  </si>
  <si>
    <t xml:space="preserve">PACIENTES O FAMILIAS QUE ACUDEN A TERAPIA PSICOLOGICA </t>
  </si>
  <si>
    <t>NNAYFQSAP/NNAYFQSA*100</t>
  </si>
  <si>
    <t>FORMATOS DE ACERCAMIENTO CON NIÑAS, NIÑOS, ADOLESCENTES Y ADULTOS, EXPEDIENTES PSICOLÒGICOS Y FOTOGRAFIAS</t>
  </si>
  <si>
    <t>AUDIENCIA Y REPRESENTACIÒN JURÌDICA QUE PROTEJA LOS DERECHOS DE NIÑAS, NIÑOS Y ADOLESCENTES</t>
  </si>
  <si>
    <t xml:space="preserve">CIUDADANOS RECIBAN INFORMACIÓN Y REPRESENTACIÓN JURIDICA SOBRE LOS DERECHOS Y OBLIGACIONES DE NIÑAS, NIÑOS Y ADOLSCENTES </t>
  </si>
  <si>
    <t>ARJS/ARJR*100</t>
  </si>
  <si>
    <t>FORMATO DE AUDIENCIAS, FORMATO DE REPORTES CIUDADANO, ACTAS DE ENTREGA, INFORMES DE HECHOS, FOTOGRAFIAS.</t>
  </si>
  <si>
    <t>DETECCIÒN DE EXPLOTACIÒN LABORAL DE NIÑAS, NIÑOS Y ADOLESCENTES</t>
  </si>
  <si>
    <t xml:space="preserve">RECORRIDOS REALIZADOS PARA DETECTAR NNA QUE SUFREN EXPLOTACIÓN LABORAL </t>
  </si>
  <si>
    <t>RP/RR*100</t>
  </si>
  <si>
    <t>EVIDENCIAS FOTOGRAFICAS, FORMATOS DE DENUNCIA Y REPORTE CIUDADANO</t>
  </si>
  <si>
    <t>RESGUARDO DE NIÑAS, NIÑOS Y ADOLESCENTES EN SITUACIÒN VULNERABLE.</t>
  </si>
  <si>
    <t xml:space="preserve">NIÑOS, NIÑAS Y ADOLESCENTES SOLICITAN RESGUARDO EN EL ALBERGUE </t>
  </si>
  <si>
    <t>SRNNA/NNAR*100</t>
  </si>
  <si>
    <t>FORMATO DE INTERVENCIÒN DE NIÑAS, NIÑOS Y ADOLESCENTES, ACTAS ENTREGA Y RESPONSIVAS A FAMILIARES, FOTOGRAFÌAS, (EXPEDIENTES DE TRABAJO SOCIAL)</t>
  </si>
  <si>
    <t xml:space="preserve">ESTABLECER Y DAR A CONOCER A LOS SERVIDORES PUBLICOS ADSCRITOS A LA DIRECCION DEL ARCHIVO DEL SMDIF ASI COMO TAMBIEN A LAS UNIDADES ADMINISTRATIVAS INVOLUCRADAS </t>
  </si>
  <si>
    <t>PORCENTAJE DE LINEAMIENTOS NORMATIVOS QUE SE CUMPLEN EN LA OPERACIÓN DE ARCHIVO</t>
  </si>
  <si>
    <t>MIDE LAS LINEAS DE NORMATIVOS CUMPLIDAD PARA SABER LA EFICACIA DEL PROGRAMA PRESUPUESTARIO DE ARCHIVO</t>
  </si>
  <si>
    <t>(NLC/NLIN)*100</t>
  </si>
  <si>
    <t>INFORME DE CUMPLIMIENTO</t>
  </si>
  <si>
    <t>DIRECCION DE ARCHIVO/Sistema Municipal para el Desarrollo Integral de la Familia de Tulancingo de Bravo, Hidalgo</t>
  </si>
  <si>
    <t xml:space="preserve">FOMENTAR Y DIFUNDIR LA CULTURA DE TRANSPARENCIA EN EL EJERCICIO DE LA FUNCIÓN PÚBLICA A TRAVES DE MECANISMOS QUE GARANTIZAN LA PUBLICACION DE INFORMACION </t>
  </si>
  <si>
    <t xml:space="preserve">PORCENTAJE DE USUARIOS QUE VISITAN LA PÁGINA DE TRANSPARENCIA </t>
  </si>
  <si>
    <t>CUANTAS PERSONAS PUEDEN ACCEDER A VER LA INFORMACIÓN PÚBLICA</t>
  </si>
  <si>
    <t>IP / IA *100</t>
  </si>
  <si>
    <t>268 351  HABITANTES DEL MUNICIPIO DE TULANCINGO DE BRAVO, HIDALGO</t>
  </si>
  <si>
    <t xml:space="preserve">PÁGINA DE TRANSPARENCIA </t>
  </si>
  <si>
    <t xml:space="preserve">UNIDAD DE TRANSPARENCIA/ Sistema Municipal para el Desarrollo Integral de la Familia de Tulancingo de Bravo, Hidalgo </t>
  </si>
  <si>
    <t>PORCENTAJE DE MECANISMOS QUE GARANTICEN LA PUBLICACIÓN DE INFORMACIÓN</t>
  </si>
  <si>
    <t>PORCENTAJE DE SOLICITUDES DE INFORMACIÓN ELABORADAS</t>
  </si>
  <si>
    <t xml:space="preserve">CORRECTA ELABORACIÓN EN LAS SOLICITUDES DE INFORMACIÓN </t>
  </si>
  <si>
    <t>DIRECCIONES ADMINISTRATIVAS DEL SISTEMA DIF TULANCINGO</t>
  </si>
  <si>
    <t>HOJA DE TRABAJO DEL REGISTRO DE LAS SOLICITUDES DE INFORMACIÓN</t>
  </si>
  <si>
    <t xml:space="preserve">PORCENTAJE DE INFORMACIÓN SOLICITADA Y ENTREGADA </t>
  </si>
  <si>
    <t xml:space="preserve">PORCENTAJE DE INFORMACIÓN ORGANIZADA </t>
  </si>
  <si>
    <t xml:space="preserve">PORCENTAJE DE NÚMERO DE SOLICITUDES DE INFORMACIÓN </t>
  </si>
  <si>
    <t>NÚMERO TOTAL DE REGISTROS DE SOLICITUDES DE INFORMACIÓN</t>
  </si>
  <si>
    <t xml:space="preserve">PORCENTAJE DE INFORMACIÓN DIFUNDIDA IMPLEMENTANDO LAS POLÍTICAS DE TRANSPARENCIA </t>
  </si>
  <si>
    <t>PROCURAR LA ACCESIBILIDAD EN LOS DISPOSITIVOS PARA DIFUNDIR LA INFORMAIÓN</t>
  </si>
  <si>
    <t>TIO/TIP*100</t>
  </si>
  <si>
    <t xml:space="preserve">REPORTE DE LA INFORMACIÓN PUBLICADA </t>
  </si>
  <si>
    <t xml:space="preserve">PORCENTAJE DE INFORMACIÓN PUBLICADA </t>
  </si>
  <si>
    <t xml:space="preserve">PORCENTAJE DE CUMPLIMIENTO DE LAS OBLIGACIONES Y PROCEDIMIENTOS PROPUESTAS AL COMITÉ DE TRANSPARENCIA </t>
  </si>
  <si>
    <t xml:space="preserve">APOYO POR PARTE DEL COMITÉ PARA LLEVAR ACABO LAS REUNIONES </t>
  </si>
  <si>
    <t>TRP/TRA*100</t>
  </si>
  <si>
    <t>5 PARTICIPANTES DEL COMITÉ DE TRANSPARENCIA</t>
  </si>
  <si>
    <t>INFORME DE LO VISTO EN LAS SESIONES CON EL COMITÉ DE TRANSPARENCIA</t>
  </si>
  <si>
    <t>PORCENTAJE DE SESIONES CON EL COMITÉ DE TRANSPARENCIA</t>
  </si>
  <si>
    <t xml:space="preserve">SABER CUANTAS SESIONES SE TENDRAN CON EL COMITE </t>
  </si>
  <si>
    <t>RP/RA*100</t>
  </si>
  <si>
    <t>CONTROL DE SESIONES CON EL COMITÉ DE TRANSPARENCIA</t>
  </si>
  <si>
    <t>PORCENTAJE DE DESCONOCIMIENTO DEL PERSONAL EN TEMAS DE TRANSPARENCIA</t>
  </si>
  <si>
    <t>INSTRUIR AL PERSONAL EN TEMAS DE TRANSPARENCIA Y ACCESO A LA INFORMACIÓN</t>
  </si>
  <si>
    <t>CP / PDTT *100</t>
  </si>
  <si>
    <t>170 EMPLEADOS DEL SISTEMA DIF TULANCINGO</t>
  </si>
  <si>
    <t>COMPROBANTE DE LAS CAPACITACIONES DADAS AL PERSONAL</t>
  </si>
  <si>
    <t>POCENTAJE DE CAPACITACIONES DADAS AL PERSONAL ADMINISTRATIVO</t>
  </si>
  <si>
    <t>TENER PERSONAL CAPACITADO EN TEMAS DE TRANSPARENCIA Y ACCESO A LA INFORMACIÓN</t>
  </si>
  <si>
    <t>CP / CT *100</t>
  </si>
  <si>
    <t>NÚMERO DE LAS CAPACITACIONES DADAS AL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</si>
</sst>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rgb="FF000000"/>
      <name val="Arial"/>
      <family val="2"/>
    </font>
    <font>
      <sz val="10"/>
      <name val="Arial"/>
      <family val="2"/>
    </font>
    <font>
      <sz val="10"/>
      <color rgb="FF000000"/>
      <name val="Arial"/>
      <family val="2"/>
    </font>
    <font>
      <sz val="10"/>
      <color indexed="8"/>
      <name val="Arial"/>
      <family val="2"/>
    </font>
    <font>
      <sz val="10"/>
      <color theme="1"/>
      <name val="Arial"/>
      <family val="2"/>
    </font>
    <font>
      <sz val="11"/>
      <name val="Arial"/>
      <family val="2"/>
    </font>
    <font>
      <sz val="11"/>
      <color indexed="8"/>
      <name val="Arial"/>
      <family val="2"/>
    </font>
    <font>
      <sz val="11"/>
      <color theme="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6" fillId="3" borderId="0"/>
    <xf numFmtId="0" fontId="6" fillId="3" borderId="0"/>
  </cellStyleXfs>
  <cellXfs count="41">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applyAlignment="1">
      <alignment horizontal="left" vertical="top"/>
    </xf>
    <xf numFmtId="0" fontId="6" fillId="0" borderId="0" xfId="0" applyFont="1" applyAlignment="1">
      <alignment horizontal="left" vertical="center"/>
    </xf>
    <xf numFmtId="2" fontId="6" fillId="3" borderId="0" xfId="2" applyNumberFormat="1" applyAlignment="1">
      <alignment horizontal="left" vertical="center"/>
    </xf>
    <xf numFmtId="49" fontId="6" fillId="3" borderId="0" xfId="2" applyNumberFormat="1" applyAlignment="1">
      <alignment horizontal="left" vertical="center"/>
    </xf>
    <xf numFmtId="0" fontId="7" fillId="0" borderId="0" xfId="0" applyFont="1" applyAlignment="1">
      <alignment horizontal="left"/>
    </xf>
    <xf numFmtId="9" fontId="6" fillId="0" borderId="0" xfId="0" applyNumberFormat="1" applyFont="1" applyAlignment="1">
      <alignment horizontal="left" vertical="center"/>
    </xf>
    <xf numFmtId="49" fontId="5" fillId="0" borderId="0" xfId="0" applyNumberFormat="1" applyFont="1" applyAlignment="1">
      <alignment horizontal="left" vertical="center"/>
    </xf>
    <xf numFmtId="9" fontId="6" fillId="3" borderId="0" xfId="1" applyFont="1" applyFill="1" applyBorder="1" applyAlignment="1">
      <alignment horizontal="left" vertical="center"/>
    </xf>
    <xf numFmtId="0" fontId="8" fillId="0" borderId="0" xfId="0" applyFont="1" applyAlignment="1">
      <alignment horizontal="left" vertical="top"/>
    </xf>
    <xf numFmtId="1" fontId="6" fillId="3" borderId="0" xfId="2" applyNumberFormat="1" applyAlignment="1">
      <alignment horizontal="left" vertical="center"/>
    </xf>
    <xf numFmtId="0" fontId="4" fillId="0" borderId="0" xfId="0" applyFont="1" applyAlignment="1">
      <alignment horizontal="left" vertical="center"/>
    </xf>
    <xf numFmtId="2" fontId="4" fillId="3" borderId="0" xfId="2" applyNumberFormat="1" applyFont="1" applyAlignment="1">
      <alignment horizontal="left" vertical="center"/>
    </xf>
    <xf numFmtId="9" fontId="4" fillId="0" borderId="0" xfId="0" applyNumberFormat="1" applyFont="1" applyAlignment="1">
      <alignment horizontal="left" vertical="center"/>
    </xf>
    <xf numFmtId="49" fontId="9" fillId="0" borderId="0" xfId="0" applyNumberFormat="1" applyFont="1" applyAlignment="1">
      <alignment horizontal="left" vertical="center"/>
    </xf>
    <xf numFmtId="0" fontId="10" fillId="0" borderId="0" xfId="0" applyFont="1" applyAlignment="1">
      <alignment horizontal="left"/>
    </xf>
    <xf numFmtId="9" fontId="4" fillId="3" borderId="0" xfId="1" applyFont="1" applyFill="1" applyBorder="1" applyAlignment="1">
      <alignment horizontal="left" vertical="center"/>
    </xf>
    <xf numFmtId="49" fontId="4" fillId="3" borderId="0" xfId="2" applyNumberFormat="1" applyFont="1" applyAlignment="1">
      <alignment horizontal="left" vertical="center"/>
    </xf>
    <xf numFmtId="0" fontId="6" fillId="0" borderId="0" xfId="0" applyFont="1" applyAlignment="1">
      <alignment horizontal="left" vertical="top"/>
    </xf>
    <xf numFmtId="0" fontId="11" fillId="0" borderId="0" xfId="0" applyFont="1" applyAlignment="1">
      <alignment horizontal="left" vertical="center"/>
    </xf>
    <xf numFmtId="3" fontId="4" fillId="0" borderId="0" xfId="0" applyNumberFormat="1" applyFont="1" applyAlignment="1">
      <alignment horizontal="left" vertical="center"/>
    </xf>
    <xf numFmtId="0" fontId="11" fillId="0" borderId="0" xfId="0" applyFont="1" applyAlignment="1" applyProtection="1">
      <alignment horizontal="left" vertical="center"/>
      <protection locked="0"/>
    </xf>
    <xf numFmtId="0" fontId="9" fillId="0" borderId="0" xfId="0" applyFont="1" applyAlignment="1">
      <alignment horizontal="left" vertical="center"/>
    </xf>
    <xf numFmtId="0" fontId="8" fillId="0" borderId="0" xfId="0" applyFont="1" applyAlignment="1" applyProtection="1">
      <alignment horizontal="left" vertical="top"/>
      <protection locked="0"/>
    </xf>
    <xf numFmtId="0" fontId="4" fillId="3" borderId="0" xfId="2" applyFont="1" applyAlignment="1">
      <alignment horizontal="left" vertical="center"/>
    </xf>
    <xf numFmtId="2" fontId="4" fillId="3" borderId="0" xfId="3" applyNumberFormat="1" applyFont="1" applyAlignment="1">
      <alignment horizontal="left" vertical="center"/>
    </xf>
    <xf numFmtId="0" fontId="8" fillId="0" borderId="0" xfId="0" applyFont="1" applyAlignment="1" applyProtection="1">
      <alignment horizontal="left" vertical="center"/>
      <protection locked="0"/>
    </xf>
    <xf numFmtId="49" fontId="4" fillId="3" borderId="0" xfId="1" applyNumberFormat="1" applyFont="1" applyFill="1" applyBorder="1" applyAlignment="1">
      <alignment horizontal="left" vertical="center"/>
    </xf>
    <xf numFmtId="0" fontId="8" fillId="0" borderId="0" xfId="0" applyFont="1" applyAlignment="1">
      <alignment horizontal="left" vertical="center"/>
    </xf>
    <xf numFmtId="0" fontId="10" fillId="3" borderId="0" xfId="0" applyFont="1" applyFill="1"/>
    <xf numFmtId="0" fontId="12" fillId="0" borderId="0" xfId="0" applyFont="1" applyAlignment="1" applyProtection="1">
      <alignment horizontal="left" vertical="center" shrinkToFit="1"/>
      <protection locked="0"/>
    </xf>
    <xf numFmtId="10" fontId="4" fillId="3" borderId="0" xfId="1" applyNumberFormat="1" applyFont="1" applyFill="1" applyBorder="1" applyAlignment="1">
      <alignment horizontal="left" vertical="center"/>
    </xf>
    <xf numFmtId="0" fontId="12" fillId="0" borderId="0" xfId="0" applyFont="1" applyAlignment="1" applyProtection="1">
      <alignment horizontal="left" vertical="center"/>
      <protection locked="0"/>
    </xf>
    <xf numFmtId="0" fontId="12" fillId="0" borderId="0" xfId="0" applyFont="1" applyAlignment="1">
      <alignment horizontal="left" vertical="center"/>
    </xf>
    <xf numFmtId="0" fontId="7"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3B6A8849-7B0A-4F9F-B073-7444C6E4C884}"/>
    <cellStyle name="Normal 2 4" xfId="3" xr:uid="{76CAA8B9-5773-41C5-8FB0-3E58FFC27E9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7"/>
  <sheetViews>
    <sheetView tabSelected="1" topLeftCell="A143" workbookViewId="0">
      <selection activeCell="A168" sqref="A168:D1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8" t="s">
        <v>1</v>
      </c>
      <c r="B2" s="39"/>
      <c r="C2" s="39"/>
      <c r="D2" s="38" t="s">
        <v>2</v>
      </c>
      <c r="E2" s="39"/>
      <c r="F2" s="39"/>
      <c r="G2" s="38" t="s">
        <v>3</v>
      </c>
      <c r="H2" s="39"/>
      <c r="I2" s="39"/>
    </row>
    <row r="3" spans="1:19" x14ac:dyDescent="0.25">
      <c r="A3" s="40" t="s">
        <v>4</v>
      </c>
      <c r="B3" s="39"/>
      <c r="C3" s="39"/>
      <c r="D3" s="40" t="s">
        <v>5</v>
      </c>
      <c r="E3" s="39"/>
      <c r="F3" s="39"/>
      <c r="G3" s="40" t="s">
        <v>6</v>
      </c>
      <c r="H3" s="39"/>
      <c r="I3" s="3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8" t="s">
        <v>32</v>
      </c>
      <c r="B6" s="39"/>
      <c r="C6" s="39"/>
      <c r="D6" s="39"/>
      <c r="E6" s="39"/>
      <c r="F6" s="39"/>
      <c r="G6" s="39"/>
      <c r="H6" s="39"/>
      <c r="I6" s="39"/>
      <c r="J6" s="39"/>
      <c r="K6" s="39"/>
      <c r="L6" s="39"/>
      <c r="M6" s="39"/>
      <c r="N6" s="39"/>
      <c r="O6" s="39"/>
      <c r="P6" s="39"/>
      <c r="Q6" s="39"/>
      <c r="R6" s="39"/>
      <c r="S6" s="3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45292</v>
      </c>
      <c r="C8" s="2">
        <v>45382</v>
      </c>
      <c r="D8" s="3" t="s">
        <v>54</v>
      </c>
      <c r="E8" s="4" t="s">
        <v>55</v>
      </c>
      <c r="F8" s="5" t="s">
        <v>56</v>
      </c>
      <c r="G8" s="5" t="s">
        <v>57</v>
      </c>
      <c r="H8" s="5" t="s">
        <v>58</v>
      </c>
      <c r="I8" s="6" t="s">
        <v>59</v>
      </c>
      <c r="J8" s="5" t="s">
        <v>60</v>
      </c>
      <c r="K8" s="5">
        <v>2023</v>
      </c>
      <c r="L8" s="7">
        <v>3</v>
      </c>
      <c r="M8" s="8"/>
      <c r="N8" s="9">
        <v>0</v>
      </c>
      <c r="O8" t="s">
        <v>52</v>
      </c>
      <c r="P8" s="10" t="s">
        <v>61</v>
      </c>
      <c r="Q8" s="5" t="s">
        <v>62</v>
      </c>
      <c r="R8" s="2">
        <v>45397</v>
      </c>
      <c r="S8" s="8"/>
    </row>
    <row r="9" spans="1:19" x14ac:dyDescent="0.25">
      <c r="A9">
        <v>2024</v>
      </c>
      <c r="B9" s="2">
        <v>45292</v>
      </c>
      <c r="C9" s="2">
        <v>45382</v>
      </c>
      <c r="D9" s="3" t="s">
        <v>54</v>
      </c>
      <c r="E9" s="4" t="s">
        <v>63</v>
      </c>
      <c r="F9" s="5" t="s">
        <v>56</v>
      </c>
      <c r="G9" s="5" t="s">
        <v>64</v>
      </c>
      <c r="H9" s="5" t="s">
        <v>65</v>
      </c>
      <c r="I9" s="6" t="s">
        <v>59</v>
      </c>
      <c r="J9" s="5" t="s">
        <v>66</v>
      </c>
      <c r="K9" s="5">
        <v>2023</v>
      </c>
      <c r="L9" s="11">
        <v>1</v>
      </c>
      <c r="M9" s="8"/>
      <c r="N9" s="9">
        <v>0</v>
      </c>
      <c r="O9" t="s">
        <v>52</v>
      </c>
      <c r="P9" s="10" t="s">
        <v>67</v>
      </c>
      <c r="Q9" s="5" t="s">
        <v>62</v>
      </c>
      <c r="R9" s="2">
        <v>45397</v>
      </c>
      <c r="S9" s="8"/>
    </row>
    <row r="10" spans="1:19" x14ac:dyDescent="0.25">
      <c r="A10">
        <v>2024</v>
      </c>
      <c r="B10" s="2">
        <v>45292</v>
      </c>
      <c r="C10" s="2">
        <v>45382</v>
      </c>
      <c r="D10" s="3" t="s">
        <v>54</v>
      </c>
      <c r="E10" s="4" t="s">
        <v>68</v>
      </c>
      <c r="F10" s="5" t="s">
        <v>56</v>
      </c>
      <c r="G10" s="5" t="s">
        <v>69</v>
      </c>
      <c r="H10" s="5" t="s">
        <v>70</v>
      </c>
      <c r="I10" s="6" t="s">
        <v>59</v>
      </c>
      <c r="J10" s="5" t="s">
        <v>71</v>
      </c>
      <c r="K10" s="5">
        <v>2023</v>
      </c>
      <c r="L10" s="11">
        <v>1</v>
      </c>
      <c r="M10" s="8"/>
      <c r="N10" s="9">
        <v>0</v>
      </c>
      <c r="O10" t="s">
        <v>52</v>
      </c>
      <c r="P10" s="10" t="s">
        <v>72</v>
      </c>
      <c r="Q10" s="5" t="s">
        <v>62</v>
      </c>
      <c r="R10" s="2">
        <v>45397</v>
      </c>
      <c r="S10" s="8"/>
    </row>
    <row r="11" spans="1:19" x14ac:dyDescent="0.25">
      <c r="A11">
        <v>2024</v>
      </c>
      <c r="B11" s="2">
        <v>45292</v>
      </c>
      <c r="C11" s="2">
        <v>45382</v>
      </c>
      <c r="D11" s="3" t="s">
        <v>54</v>
      </c>
      <c r="E11" s="12" t="s">
        <v>73</v>
      </c>
      <c r="F11" s="5" t="s">
        <v>56</v>
      </c>
      <c r="G11" s="5" t="s">
        <v>74</v>
      </c>
      <c r="H11" s="5" t="s">
        <v>75</v>
      </c>
      <c r="I11" s="6" t="s">
        <v>59</v>
      </c>
      <c r="J11" s="5" t="s">
        <v>71</v>
      </c>
      <c r="K11" s="5">
        <v>2023</v>
      </c>
      <c r="L11" s="11">
        <v>1</v>
      </c>
      <c r="M11" s="8"/>
      <c r="N11" s="9">
        <v>1</v>
      </c>
      <c r="O11" t="s">
        <v>52</v>
      </c>
      <c r="P11" s="10" t="s">
        <v>76</v>
      </c>
      <c r="Q11" s="5" t="s">
        <v>62</v>
      </c>
      <c r="R11" s="2">
        <v>45397</v>
      </c>
      <c r="S11" s="8"/>
    </row>
    <row r="12" spans="1:19" x14ac:dyDescent="0.25">
      <c r="A12">
        <v>2024</v>
      </c>
      <c r="B12" s="2">
        <v>45292</v>
      </c>
      <c r="C12" s="2">
        <v>45382</v>
      </c>
      <c r="D12" s="3" t="s">
        <v>54</v>
      </c>
      <c r="E12" s="12" t="s">
        <v>77</v>
      </c>
      <c r="F12" s="5" t="s">
        <v>56</v>
      </c>
      <c r="G12" s="5" t="s">
        <v>78</v>
      </c>
      <c r="H12" s="5" t="s">
        <v>79</v>
      </c>
      <c r="I12" s="6" t="s">
        <v>59</v>
      </c>
      <c r="J12" s="5" t="s">
        <v>71</v>
      </c>
      <c r="K12" s="5">
        <v>2023</v>
      </c>
      <c r="L12" s="11">
        <v>1</v>
      </c>
      <c r="M12" s="8"/>
      <c r="N12" s="9">
        <v>1</v>
      </c>
      <c r="O12" t="s">
        <v>52</v>
      </c>
      <c r="P12" s="10" t="s">
        <v>80</v>
      </c>
      <c r="Q12" s="5" t="s">
        <v>62</v>
      </c>
      <c r="R12" s="2">
        <v>45397</v>
      </c>
      <c r="S12" s="8"/>
    </row>
    <row r="13" spans="1:19" x14ac:dyDescent="0.25">
      <c r="A13">
        <v>2024</v>
      </c>
      <c r="B13" s="2">
        <v>45292</v>
      </c>
      <c r="C13" s="2">
        <v>45382</v>
      </c>
      <c r="D13" s="3" t="s">
        <v>54</v>
      </c>
      <c r="E13" s="4" t="s">
        <v>81</v>
      </c>
      <c r="F13" s="5" t="s">
        <v>56</v>
      </c>
      <c r="G13" s="5" t="s">
        <v>82</v>
      </c>
      <c r="H13" s="5" t="s">
        <v>83</v>
      </c>
      <c r="I13" s="6" t="s">
        <v>59</v>
      </c>
      <c r="J13" s="5" t="s">
        <v>71</v>
      </c>
      <c r="K13" s="5">
        <v>2023</v>
      </c>
      <c r="L13" s="11">
        <v>1</v>
      </c>
      <c r="M13" s="8"/>
      <c r="N13" s="9">
        <v>1</v>
      </c>
      <c r="O13" t="s">
        <v>52</v>
      </c>
      <c r="P13" s="10" t="s">
        <v>84</v>
      </c>
      <c r="Q13" s="5" t="s">
        <v>62</v>
      </c>
      <c r="R13" s="2">
        <v>45397</v>
      </c>
      <c r="S13" s="8"/>
    </row>
    <row r="14" spans="1:19" x14ac:dyDescent="0.25">
      <c r="A14">
        <v>2024</v>
      </c>
      <c r="B14" s="2">
        <v>45292</v>
      </c>
      <c r="C14" s="2">
        <v>45382</v>
      </c>
      <c r="D14" s="3" t="s">
        <v>54</v>
      </c>
      <c r="E14" s="12" t="s">
        <v>85</v>
      </c>
      <c r="F14" s="5" t="s">
        <v>56</v>
      </c>
      <c r="G14" s="5" t="s">
        <v>86</v>
      </c>
      <c r="H14" s="5" t="s">
        <v>87</v>
      </c>
      <c r="I14" s="6" t="s">
        <v>59</v>
      </c>
      <c r="J14" s="5" t="s">
        <v>71</v>
      </c>
      <c r="K14" s="5">
        <v>2023</v>
      </c>
      <c r="L14" s="11">
        <v>1</v>
      </c>
      <c r="M14" s="8"/>
      <c r="N14" s="9">
        <v>0.25</v>
      </c>
      <c r="O14" t="s">
        <v>52</v>
      </c>
      <c r="P14" s="10" t="s">
        <v>88</v>
      </c>
      <c r="Q14" s="5" t="s">
        <v>62</v>
      </c>
      <c r="R14" s="2">
        <v>45397</v>
      </c>
      <c r="S14" s="8"/>
    </row>
    <row r="15" spans="1:19" x14ac:dyDescent="0.25">
      <c r="A15">
        <v>2024</v>
      </c>
      <c r="B15" s="2">
        <v>45292</v>
      </c>
      <c r="C15" s="2">
        <v>45382</v>
      </c>
      <c r="D15" s="3" t="s">
        <v>89</v>
      </c>
      <c r="E15" s="4" t="s">
        <v>90</v>
      </c>
      <c r="F15" s="5" t="s">
        <v>56</v>
      </c>
      <c r="G15" s="5" t="s">
        <v>91</v>
      </c>
      <c r="H15" s="5" t="s">
        <v>92</v>
      </c>
      <c r="I15" s="6" t="s">
        <v>59</v>
      </c>
      <c r="J15" s="5" t="s">
        <v>60</v>
      </c>
      <c r="K15" s="5">
        <v>1</v>
      </c>
      <c r="L15" s="11">
        <v>1</v>
      </c>
      <c r="M15" s="8"/>
      <c r="N15" s="9">
        <v>0</v>
      </c>
      <c r="O15" t="s">
        <v>52</v>
      </c>
      <c r="P15" s="10" t="s">
        <v>93</v>
      </c>
      <c r="Q15" s="5" t="s">
        <v>94</v>
      </c>
      <c r="R15" s="2">
        <v>45397</v>
      </c>
      <c r="S15" s="8"/>
    </row>
    <row r="16" spans="1:19" x14ac:dyDescent="0.25">
      <c r="A16">
        <v>2024</v>
      </c>
      <c r="B16" s="2">
        <v>45292</v>
      </c>
      <c r="C16" s="2">
        <v>45382</v>
      </c>
      <c r="D16" s="3" t="s">
        <v>89</v>
      </c>
      <c r="E16" s="4" t="s">
        <v>95</v>
      </c>
      <c r="F16" s="5" t="s">
        <v>56</v>
      </c>
      <c r="G16" s="5" t="s">
        <v>96</v>
      </c>
      <c r="H16" s="5" t="s">
        <v>97</v>
      </c>
      <c r="I16" s="6" t="s">
        <v>59</v>
      </c>
      <c r="J16" s="5" t="s">
        <v>60</v>
      </c>
      <c r="K16" s="5">
        <v>48</v>
      </c>
      <c r="L16" s="13">
        <v>576</v>
      </c>
      <c r="M16" s="8"/>
      <c r="N16" s="9">
        <v>0</v>
      </c>
      <c r="O16" t="s">
        <v>52</v>
      </c>
      <c r="P16" s="10" t="s">
        <v>98</v>
      </c>
      <c r="Q16" s="5" t="s">
        <v>94</v>
      </c>
      <c r="R16" s="2">
        <v>45397</v>
      </c>
      <c r="S16" s="8"/>
    </row>
    <row r="17" spans="1:19" x14ac:dyDescent="0.25">
      <c r="A17">
        <v>2024</v>
      </c>
      <c r="B17" s="2">
        <v>45292</v>
      </c>
      <c r="C17" s="2">
        <v>45382</v>
      </c>
      <c r="D17" s="3" t="s">
        <v>89</v>
      </c>
      <c r="E17" s="4" t="s">
        <v>99</v>
      </c>
      <c r="F17" s="5" t="s">
        <v>56</v>
      </c>
      <c r="G17" s="5" t="s">
        <v>100</v>
      </c>
      <c r="H17" s="5" t="s">
        <v>101</v>
      </c>
      <c r="I17" s="6" t="s">
        <v>59</v>
      </c>
      <c r="J17" s="5" t="s">
        <v>66</v>
      </c>
      <c r="K17" s="5">
        <v>2</v>
      </c>
      <c r="L17" s="11">
        <v>1</v>
      </c>
      <c r="M17" s="8"/>
      <c r="N17" s="9">
        <v>0.5</v>
      </c>
      <c r="O17" t="s">
        <v>52</v>
      </c>
      <c r="P17" s="10" t="s">
        <v>102</v>
      </c>
      <c r="Q17" s="5" t="s">
        <v>94</v>
      </c>
      <c r="R17" s="2">
        <v>45397</v>
      </c>
      <c r="S17" s="8"/>
    </row>
    <row r="18" spans="1:19" x14ac:dyDescent="0.25">
      <c r="A18">
        <v>2024</v>
      </c>
      <c r="B18" s="2">
        <v>45292</v>
      </c>
      <c r="C18" s="2">
        <v>45382</v>
      </c>
      <c r="D18" s="3" t="s">
        <v>89</v>
      </c>
      <c r="E18" s="12" t="s">
        <v>103</v>
      </c>
      <c r="F18" s="5" t="s">
        <v>56</v>
      </c>
      <c r="G18" s="5" t="s">
        <v>104</v>
      </c>
      <c r="H18" s="5" t="s">
        <v>105</v>
      </c>
      <c r="I18" s="6" t="s">
        <v>59</v>
      </c>
      <c r="J18" s="5" t="s">
        <v>66</v>
      </c>
      <c r="K18" s="5">
        <v>2</v>
      </c>
      <c r="L18" s="11">
        <v>1</v>
      </c>
      <c r="M18" s="8"/>
      <c r="N18" s="9">
        <v>0.5</v>
      </c>
      <c r="O18" t="s">
        <v>52</v>
      </c>
      <c r="P18" s="10" t="s">
        <v>106</v>
      </c>
      <c r="Q18" s="5" t="s">
        <v>94</v>
      </c>
      <c r="R18" s="2">
        <v>45397</v>
      </c>
      <c r="S18" s="8"/>
    </row>
    <row r="19" spans="1:19" x14ac:dyDescent="0.25">
      <c r="A19">
        <v>2024</v>
      </c>
      <c r="B19" s="2">
        <v>45292</v>
      </c>
      <c r="C19" s="2">
        <v>45382</v>
      </c>
      <c r="D19" s="3" t="s">
        <v>89</v>
      </c>
      <c r="E19" s="12" t="s">
        <v>107</v>
      </c>
      <c r="F19" s="5" t="s">
        <v>56</v>
      </c>
      <c r="G19" s="5" t="s">
        <v>104</v>
      </c>
      <c r="H19" s="5" t="s">
        <v>108</v>
      </c>
      <c r="I19" s="6" t="s">
        <v>59</v>
      </c>
      <c r="J19" s="5" t="s">
        <v>60</v>
      </c>
      <c r="K19" s="5">
        <v>1</v>
      </c>
      <c r="L19" s="11">
        <v>1</v>
      </c>
      <c r="M19" s="8"/>
      <c r="N19" s="9">
        <v>0</v>
      </c>
      <c r="O19" t="s">
        <v>52</v>
      </c>
      <c r="P19" s="10" t="s">
        <v>109</v>
      </c>
      <c r="Q19" s="5" t="s">
        <v>94</v>
      </c>
      <c r="R19" s="2">
        <v>45397</v>
      </c>
      <c r="S19" s="8"/>
    </row>
    <row r="20" spans="1:19" x14ac:dyDescent="0.25">
      <c r="A20">
        <v>2024</v>
      </c>
      <c r="B20" s="2">
        <v>45292</v>
      </c>
      <c r="C20" s="2">
        <v>45382</v>
      </c>
      <c r="D20" s="3" t="s">
        <v>89</v>
      </c>
      <c r="E20" s="4" t="s">
        <v>110</v>
      </c>
      <c r="F20" s="5" t="s">
        <v>56</v>
      </c>
      <c r="G20" s="5" t="s">
        <v>111</v>
      </c>
      <c r="H20" s="5" t="s">
        <v>112</v>
      </c>
      <c r="I20" s="6" t="s">
        <v>59</v>
      </c>
      <c r="J20" s="5" t="s">
        <v>66</v>
      </c>
      <c r="K20" s="5">
        <v>2</v>
      </c>
      <c r="L20" s="7">
        <v>2</v>
      </c>
      <c r="M20" s="8"/>
      <c r="N20" s="9">
        <v>0</v>
      </c>
      <c r="O20" t="s">
        <v>52</v>
      </c>
      <c r="P20" s="10" t="s">
        <v>113</v>
      </c>
      <c r="Q20" s="5" t="s">
        <v>94</v>
      </c>
      <c r="R20" s="2">
        <v>45397</v>
      </c>
      <c r="S20" s="8"/>
    </row>
    <row r="21" spans="1:19" x14ac:dyDescent="0.25">
      <c r="A21">
        <v>2024</v>
      </c>
      <c r="B21" s="2">
        <v>45292</v>
      </c>
      <c r="C21" s="2">
        <v>45382</v>
      </c>
      <c r="D21" s="3" t="s">
        <v>89</v>
      </c>
      <c r="E21" s="12" t="s">
        <v>114</v>
      </c>
      <c r="F21" s="5" t="s">
        <v>56</v>
      </c>
      <c r="G21" s="5" t="s">
        <v>115</v>
      </c>
      <c r="H21" s="5" t="s">
        <v>116</v>
      </c>
      <c r="I21" s="6" t="s">
        <v>59</v>
      </c>
      <c r="J21" s="5" t="s">
        <v>60</v>
      </c>
      <c r="K21" s="5">
        <v>1</v>
      </c>
      <c r="L21" s="7" t="s">
        <v>7</v>
      </c>
      <c r="M21" s="8"/>
      <c r="N21" s="9">
        <v>0</v>
      </c>
      <c r="O21" t="s">
        <v>52</v>
      </c>
      <c r="P21" s="10" t="s">
        <v>117</v>
      </c>
      <c r="Q21" s="5" t="s">
        <v>94</v>
      </c>
      <c r="R21" s="2">
        <v>45397</v>
      </c>
      <c r="S21" s="8"/>
    </row>
    <row r="22" spans="1:19" x14ac:dyDescent="0.25">
      <c r="A22">
        <v>2024</v>
      </c>
      <c r="B22" s="2">
        <v>45292</v>
      </c>
      <c r="C22" s="2">
        <v>45382</v>
      </c>
      <c r="D22" s="3" t="s">
        <v>89</v>
      </c>
      <c r="E22" s="12" t="s">
        <v>118</v>
      </c>
      <c r="F22" s="5" t="s">
        <v>56</v>
      </c>
      <c r="G22" s="5" t="s">
        <v>119</v>
      </c>
      <c r="H22" s="5" t="s">
        <v>120</v>
      </c>
      <c r="I22" s="6" t="s">
        <v>59</v>
      </c>
      <c r="J22" s="5" t="s">
        <v>66</v>
      </c>
      <c r="K22" s="5">
        <v>2</v>
      </c>
      <c r="L22" s="7">
        <v>2</v>
      </c>
      <c r="M22" s="8"/>
      <c r="N22" s="9">
        <v>0</v>
      </c>
      <c r="O22" t="s">
        <v>52</v>
      </c>
      <c r="P22" s="10" t="s">
        <v>121</v>
      </c>
      <c r="Q22" s="5" t="s">
        <v>94</v>
      </c>
      <c r="R22" s="2">
        <v>45397</v>
      </c>
      <c r="S22" s="8"/>
    </row>
    <row r="23" spans="1:19" x14ac:dyDescent="0.25">
      <c r="A23">
        <v>2024</v>
      </c>
      <c r="B23" s="2">
        <v>45292</v>
      </c>
      <c r="C23" s="2">
        <v>45382</v>
      </c>
      <c r="D23" s="3" t="s">
        <v>122</v>
      </c>
      <c r="E23" s="12" t="s">
        <v>123</v>
      </c>
      <c r="F23" s="5" t="s">
        <v>56</v>
      </c>
      <c r="G23" s="5" t="s">
        <v>124</v>
      </c>
      <c r="H23" s="5" t="s">
        <v>125</v>
      </c>
      <c r="I23" s="6" t="s">
        <v>59</v>
      </c>
      <c r="J23" s="5" t="s">
        <v>60</v>
      </c>
      <c r="K23" s="5">
        <v>2023</v>
      </c>
      <c r="L23" s="7" t="s">
        <v>126</v>
      </c>
      <c r="M23" s="8"/>
      <c r="N23" s="9">
        <v>0</v>
      </c>
      <c r="O23" t="s">
        <v>52</v>
      </c>
      <c r="P23" s="10" t="s">
        <v>127</v>
      </c>
      <c r="Q23" s="5" t="s">
        <v>128</v>
      </c>
      <c r="R23" s="2">
        <v>45397</v>
      </c>
      <c r="S23" s="8"/>
    </row>
    <row r="24" spans="1:19" x14ac:dyDescent="0.25">
      <c r="A24">
        <v>2024</v>
      </c>
      <c r="B24" s="2">
        <v>45292</v>
      </c>
      <c r="C24" s="2">
        <v>45382</v>
      </c>
      <c r="D24" s="3" t="s">
        <v>122</v>
      </c>
      <c r="E24" s="12" t="s">
        <v>129</v>
      </c>
      <c r="F24" s="5" t="s">
        <v>56</v>
      </c>
      <c r="G24" s="5" t="s">
        <v>124</v>
      </c>
      <c r="H24" s="5" t="s">
        <v>125</v>
      </c>
      <c r="I24" s="6" t="s">
        <v>59</v>
      </c>
      <c r="J24" s="5" t="s">
        <v>66</v>
      </c>
      <c r="K24" s="5">
        <v>2023</v>
      </c>
      <c r="L24" s="7" t="s">
        <v>126</v>
      </c>
      <c r="M24" s="8"/>
      <c r="N24" s="9">
        <v>0</v>
      </c>
      <c r="O24" t="s">
        <v>52</v>
      </c>
      <c r="P24" s="10" t="s">
        <v>130</v>
      </c>
      <c r="Q24" s="5" t="s">
        <v>128</v>
      </c>
      <c r="R24" s="2">
        <v>45397</v>
      </c>
      <c r="S24" s="8"/>
    </row>
    <row r="25" spans="1:19" x14ac:dyDescent="0.25">
      <c r="A25">
        <v>2024</v>
      </c>
      <c r="B25" s="2">
        <v>45292</v>
      </c>
      <c r="C25" s="2">
        <v>45382</v>
      </c>
      <c r="D25" s="3" t="s">
        <v>122</v>
      </c>
      <c r="E25" s="12" t="s">
        <v>131</v>
      </c>
      <c r="F25" s="5" t="s">
        <v>56</v>
      </c>
      <c r="G25" s="5" t="s">
        <v>132</v>
      </c>
      <c r="H25" s="5" t="s">
        <v>133</v>
      </c>
      <c r="I25" s="6" t="s">
        <v>59</v>
      </c>
      <c r="J25" s="5" t="s">
        <v>134</v>
      </c>
      <c r="K25" s="5">
        <v>2023</v>
      </c>
      <c r="L25" s="9">
        <v>1</v>
      </c>
      <c r="M25" s="8"/>
      <c r="N25" s="9">
        <v>1</v>
      </c>
      <c r="O25" t="s">
        <v>52</v>
      </c>
      <c r="P25" s="10" t="s">
        <v>135</v>
      </c>
      <c r="Q25" s="5" t="s">
        <v>128</v>
      </c>
      <c r="R25" s="2">
        <v>45397</v>
      </c>
      <c r="S25" s="8"/>
    </row>
    <row r="26" spans="1:19" x14ac:dyDescent="0.25">
      <c r="A26">
        <v>2024</v>
      </c>
      <c r="B26" s="2">
        <v>45292</v>
      </c>
      <c r="C26" s="2">
        <v>45382</v>
      </c>
      <c r="D26" s="3" t="s">
        <v>122</v>
      </c>
      <c r="E26" s="12" t="s">
        <v>136</v>
      </c>
      <c r="F26" s="5" t="s">
        <v>56</v>
      </c>
      <c r="G26" s="5" t="s">
        <v>137</v>
      </c>
      <c r="H26" s="5" t="s">
        <v>138</v>
      </c>
      <c r="I26" s="6" t="s">
        <v>59</v>
      </c>
      <c r="J26" s="5" t="s">
        <v>134</v>
      </c>
      <c r="K26" s="5">
        <v>2023</v>
      </c>
      <c r="L26" s="9">
        <v>1</v>
      </c>
      <c r="M26" s="8"/>
      <c r="N26" s="9">
        <v>1</v>
      </c>
      <c r="O26" t="s">
        <v>52</v>
      </c>
      <c r="P26" s="10" t="s">
        <v>139</v>
      </c>
      <c r="Q26" s="5" t="s">
        <v>128</v>
      </c>
      <c r="R26" s="2">
        <v>45397</v>
      </c>
      <c r="S26" s="8"/>
    </row>
    <row r="27" spans="1:19" x14ac:dyDescent="0.25">
      <c r="A27">
        <v>2024</v>
      </c>
      <c r="B27" s="2">
        <v>45292</v>
      </c>
      <c r="C27" s="2">
        <v>45382</v>
      </c>
      <c r="D27" s="3" t="s">
        <v>122</v>
      </c>
      <c r="E27" s="12" t="s">
        <v>140</v>
      </c>
      <c r="F27" s="14" t="s">
        <v>56</v>
      </c>
      <c r="G27" s="14" t="s">
        <v>141</v>
      </c>
      <c r="H27" s="14" t="s">
        <v>142</v>
      </c>
      <c r="I27" s="15" t="s">
        <v>59</v>
      </c>
      <c r="J27" s="14" t="s">
        <v>134</v>
      </c>
      <c r="K27" s="14">
        <v>2023</v>
      </c>
      <c r="L27" s="16">
        <v>1</v>
      </c>
      <c r="M27" s="8"/>
      <c r="N27" s="16">
        <v>1</v>
      </c>
      <c r="O27" t="s">
        <v>52</v>
      </c>
      <c r="P27" s="17" t="s">
        <v>143</v>
      </c>
      <c r="Q27" s="5" t="s">
        <v>128</v>
      </c>
      <c r="R27" s="2">
        <v>45397</v>
      </c>
      <c r="S27" s="18"/>
    </row>
    <row r="28" spans="1:19" x14ac:dyDescent="0.25">
      <c r="A28">
        <v>2024</v>
      </c>
      <c r="B28" s="2">
        <v>45292</v>
      </c>
      <c r="C28" s="2">
        <v>45382</v>
      </c>
      <c r="D28" s="3" t="s">
        <v>122</v>
      </c>
      <c r="E28" s="12" t="s">
        <v>144</v>
      </c>
      <c r="F28" s="14" t="s">
        <v>56</v>
      </c>
      <c r="G28" s="14" t="s">
        <v>145</v>
      </c>
      <c r="H28" s="14" t="s">
        <v>146</v>
      </c>
      <c r="I28" s="15" t="s">
        <v>59</v>
      </c>
      <c r="J28" s="14" t="s">
        <v>134</v>
      </c>
      <c r="K28" s="14">
        <v>2023</v>
      </c>
      <c r="L28" s="16">
        <v>1</v>
      </c>
      <c r="M28" s="8"/>
      <c r="N28" s="16">
        <v>1</v>
      </c>
      <c r="O28" t="s">
        <v>52</v>
      </c>
      <c r="P28" s="17" t="s">
        <v>147</v>
      </c>
      <c r="Q28" s="5" t="s">
        <v>128</v>
      </c>
      <c r="R28" s="2">
        <v>45397</v>
      </c>
      <c r="S28" s="18"/>
    </row>
    <row r="29" spans="1:19" x14ac:dyDescent="0.25">
      <c r="A29">
        <v>2024</v>
      </c>
      <c r="B29" s="2">
        <v>45292</v>
      </c>
      <c r="C29" s="2">
        <v>45382</v>
      </c>
      <c r="D29" s="3" t="s">
        <v>122</v>
      </c>
      <c r="E29" s="12" t="s">
        <v>148</v>
      </c>
      <c r="F29" s="14" t="s">
        <v>56</v>
      </c>
      <c r="G29" s="14" t="s">
        <v>149</v>
      </c>
      <c r="H29" s="14" t="s">
        <v>150</v>
      </c>
      <c r="I29" s="15" t="s">
        <v>59</v>
      </c>
      <c r="J29" s="14" t="s">
        <v>134</v>
      </c>
      <c r="K29" s="14">
        <v>2023</v>
      </c>
      <c r="L29" s="16">
        <v>1</v>
      </c>
      <c r="M29" s="8"/>
      <c r="N29" s="16">
        <v>1</v>
      </c>
      <c r="O29" t="s">
        <v>52</v>
      </c>
      <c r="P29" s="17" t="s">
        <v>151</v>
      </c>
      <c r="Q29" s="5" t="s">
        <v>128</v>
      </c>
      <c r="R29" s="2">
        <v>45397</v>
      </c>
      <c r="S29" s="18"/>
    </row>
    <row r="30" spans="1:19" x14ac:dyDescent="0.25">
      <c r="A30">
        <v>2024</v>
      </c>
      <c r="B30" s="2">
        <v>45292</v>
      </c>
      <c r="C30" s="2">
        <v>45382</v>
      </c>
      <c r="D30" s="3" t="s">
        <v>122</v>
      </c>
      <c r="E30" s="12" t="s">
        <v>152</v>
      </c>
      <c r="F30" s="14" t="s">
        <v>56</v>
      </c>
      <c r="G30" s="14" t="s">
        <v>153</v>
      </c>
      <c r="H30" s="14" t="s">
        <v>154</v>
      </c>
      <c r="I30" s="15" t="s">
        <v>59</v>
      </c>
      <c r="J30" s="14" t="s">
        <v>134</v>
      </c>
      <c r="K30" s="14">
        <v>2023</v>
      </c>
      <c r="L30" s="16">
        <v>1</v>
      </c>
      <c r="M30" s="8"/>
      <c r="N30" s="16">
        <v>1</v>
      </c>
      <c r="O30" t="s">
        <v>52</v>
      </c>
      <c r="P30" s="17" t="s">
        <v>151</v>
      </c>
      <c r="Q30" s="5" t="s">
        <v>128</v>
      </c>
      <c r="R30" s="2">
        <v>45397</v>
      </c>
      <c r="S30" s="18"/>
    </row>
    <row r="31" spans="1:19" x14ac:dyDescent="0.25">
      <c r="A31">
        <v>2024</v>
      </c>
      <c r="B31" s="2">
        <v>45292</v>
      </c>
      <c r="C31" s="2">
        <v>45382</v>
      </c>
      <c r="D31" s="3" t="s">
        <v>122</v>
      </c>
      <c r="E31" s="12" t="s">
        <v>148</v>
      </c>
      <c r="F31" s="14" t="s">
        <v>56</v>
      </c>
      <c r="G31" s="14" t="s">
        <v>155</v>
      </c>
      <c r="H31" s="14" t="s">
        <v>150</v>
      </c>
      <c r="I31" s="15" t="s">
        <v>59</v>
      </c>
      <c r="J31" s="14" t="s">
        <v>134</v>
      </c>
      <c r="K31" s="14">
        <v>2023</v>
      </c>
      <c r="L31" s="16">
        <v>1</v>
      </c>
      <c r="M31" s="8"/>
      <c r="N31" s="16">
        <v>1</v>
      </c>
      <c r="O31" t="s">
        <v>52</v>
      </c>
      <c r="P31" s="17" t="s">
        <v>156</v>
      </c>
      <c r="Q31" s="5" t="s">
        <v>128</v>
      </c>
      <c r="R31" s="2">
        <v>45397</v>
      </c>
      <c r="S31" s="18"/>
    </row>
    <row r="32" spans="1:19" x14ac:dyDescent="0.25">
      <c r="A32">
        <v>2024</v>
      </c>
      <c r="B32" s="2">
        <v>45292</v>
      </c>
      <c r="C32" s="2">
        <v>45382</v>
      </c>
      <c r="D32" s="3" t="s">
        <v>122</v>
      </c>
      <c r="E32" s="12" t="s">
        <v>157</v>
      </c>
      <c r="F32" s="14" t="s">
        <v>56</v>
      </c>
      <c r="G32" s="14" t="s">
        <v>158</v>
      </c>
      <c r="H32" s="14" t="s">
        <v>159</v>
      </c>
      <c r="I32" s="15" t="s">
        <v>59</v>
      </c>
      <c r="J32" s="14" t="s">
        <v>134</v>
      </c>
      <c r="K32" s="14">
        <v>2023</v>
      </c>
      <c r="L32" s="16">
        <v>1</v>
      </c>
      <c r="M32" s="8"/>
      <c r="N32" s="16">
        <v>1</v>
      </c>
      <c r="O32" t="s">
        <v>52</v>
      </c>
      <c r="P32" s="17" t="s">
        <v>160</v>
      </c>
      <c r="Q32" s="5" t="s">
        <v>128</v>
      </c>
      <c r="R32" s="2">
        <v>45397</v>
      </c>
      <c r="S32" s="18"/>
    </row>
    <row r="33" spans="1:19" x14ac:dyDescent="0.25">
      <c r="A33">
        <v>2024</v>
      </c>
      <c r="B33" s="2">
        <v>45292</v>
      </c>
      <c r="C33" s="2">
        <v>45382</v>
      </c>
      <c r="D33" s="3" t="s">
        <v>122</v>
      </c>
      <c r="E33" s="12" t="s">
        <v>161</v>
      </c>
      <c r="F33" s="14" t="s">
        <v>56</v>
      </c>
      <c r="G33" s="14" t="s">
        <v>162</v>
      </c>
      <c r="H33" s="14" t="s">
        <v>163</v>
      </c>
      <c r="I33" s="15" t="s">
        <v>59</v>
      </c>
      <c r="J33" s="14" t="s">
        <v>134</v>
      </c>
      <c r="K33" s="14">
        <v>2023</v>
      </c>
      <c r="L33" s="16">
        <v>1</v>
      </c>
      <c r="M33" s="8"/>
      <c r="N33" s="16">
        <v>1</v>
      </c>
      <c r="O33" t="s">
        <v>52</v>
      </c>
      <c r="P33" s="17" t="s">
        <v>164</v>
      </c>
      <c r="Q33" s="5" t="s">
        <v>128</v>
      </c>
      <c r="R33" s="2">
        <v>45397</v>
      </c>
      <c r="S33" s="18"/>
    </row>
    <row r="34" spans="1:19" x14ac:dyDescent="0.25">
      <c r="A34">
        <v>2024</v>
      </c>
      <c r="B34" s="2">
        <v>45292</v>
      </c>
      <c r="C34" s="2">
        <v>45382</v>
      </c>
      <c r="D34" s="3" t="s">
        <v>122</v>
      </c>
      <c r="E34" s="12" t="s">
        <v>165</v>
      </c>
      <c r="F34" s="14" t="s">
        <v>56</v>
      </c>
      <c r="G34" s="14" t="s">
        <v>166</v>
      </c>
      <c r="H34" s="14" t="s">
        <v>167</v>
      </c>
      <c r="I34" s="15" t="s">
        <v>59</v>
      </c>
      <c r="J34" s="14" t="s">
        <v>134</v>
      </c>
      <c r="K34" s="14">
        <v>2023</v>
      </c>
      <c r="L34" s="16">
        <v>1</v>
      </c>
      <c r="M34" s="8"/>
      <c r="N34" s="16">
        <v>0</v>
      </c>
      <c r="O34" t="s">
        <v>52</v>
      </c>
      <c r="P34" s="17" t="s">
        <v>168</v>
      </c>
      <c r="Q34" s="5" t="s">
        <v>128</v>
      </c>
      <c r="R34" s="2">
        <v>45397</v>
      </c>
      <c r="S34" s="18"/>
    </row>
    <row r="35" spans="1:19" x14ac:dyDescent="0.25">
      <c r="A35">
        <v>2024</v>
      </c>
      <c r="B35" s="2">
        <v>45292</v>
      </c>
      <c r="C35" s="2">
        <v>45382</v>
      </c>
      <c r="D35" s="3" t="s">
        <v>122</v>
      </c>
      <c r="E35" s="12" t="s">
        <v>169</v>
      </c>
      <c r="F35" s="14" t="s">
        <v>56</v>
      </c>
      <c r="G35" s="14" t="s">
        <v>170</v>
      </c>
      <c r="H35" s="14" t="s">
        <v>171</v>
      </c>
      <c r="I35" s="15" t="s">
        <v>59</v>
      </c>
      <c r="J35" s="14" t="s">
        <v>134</v>
      </c>
      <c r="K35" s="14">
        <v>2023</v>
      </c>
      <c r="L35" s="16">
        <v>1</v>
      </c>
      <c r="M35" s="8"/>
      <c r="N35" s="16">
        <v>0</v>
      </c>
      <c r="O35" t="s">
        <v>52</v>
      </c>
      <c r="P35" s="17" t="s">
        <v>172</v>
      </c>
      <c r="Q35" s="5" t="s">
        <v>128</v>
      </c>
      <c r="R35" s="2">
        <v>45397</v>
      </c>
      <c r="S35" s="18"/>
    </row>
    <row r="36" spans="1:19" x14ac:dyDescent="0.25">
      <c r="A36">
        <v>2024</v>
      </c>
      <c r="B36" s="2">
        <v>45292</v>
      </c>
      <c r="C36" s="2">
        <v>45382</v>
      </c>
      <c r="D36" s="3" t="s">
        <v>122</v>
      </c>
      <c r="E36" s="12" t="s">
        <v>173</v>
      </c>
      <c r="F36" s="14" t="s">
        <v>56</v>
      </c>
      <c r="G36" s="14" t="s">
        <v>174</v>
      </c>
      <c r="H36" s="14" t="s">
        <v>175</v>
      </c>
      <c r="I36" s="15" t="s">
        <v>59</v>
      </c>
      <c r="J36" s="14" t="s">
        <v>134</v>
      </c>
      <c r="K36" s="14">
        <v>2023</v>
      </c>
      <c r="L36" s="16">
        <v>1</v>
      </c>
      <c r="M36" s="8"/>
      <c r="N36" s="16">
        <v>0</v>
      </c>
      <c r="O36" t="s">
        <v>52</v>
      </c>
      <c r="P36" s="17" t="s">
        <v>176</v>
      </c>
      <c r="Q36" s="5" t="s">
        <v>128</v>
      </c>
      <c r="R36" s="2">
        <v>45397</v>
      </c>
      <c r="S36" s="18"/>
    </row>
    <row r="37" spans="1:19" x14ac:dyDescent="0.25">
      <c r="A37">
        <v>2024</v>
      </c>
      <c r="B37" s="2">
        <v>45292</v>
      </c>
      <c r="C37" s="2">
        <v>45382</v>
      </c>
      <c r="D37" s="3" t="s">
        <v>122</v>
      </c>
      <c r="E37" s="12" t="s">
        <v>177</v>
      </c>
      <c r="F37" s="14" t="s">
        <v>56</v>
      </c>
      <c r="G37" s="14" t="s">
        <v>178</v>
      </c>
      <c r="H37" s="14" t="s">
        <v>179</v>
      </c>
      <c r="I37" s="15" t="s">
        <v>59</v>
      </c>
      <c r="J37" s="14" t="s">
        <v>134</v>
      </c>
      <c r="K37" s="14">
        <v>2023</v>
      </c>
      <c r="L37" s="16">
        <v>1</v>
      </c>
      <c r="M37" s="8"/>
      <c r="N37" s="16">
        <v>0</v>
      </c>
      <c r="O37" t="s">
        <v>52</v>
      </c>
      <c r="P37" s="17" t="s">
        <v>180</v>
      </c>
      <c r="Q37" s="5" t="s">
        <v>128</v>
      </c>
      <c r="R37" s="2">
        <v>45397</v>
      </c>
      <c r="S37" s="18"/>
    </row>
    <row r="38" spans="1:19" x14ac:dyDescent="0.25">
      <c r="A38">
        <v>2024</v>
      </c>
      <c r="B38" s="2">
        <v>45292</v>
      </c>
      <c r="C38" s="2">
        <v>45382</v>
      </c>
      <c r="D38" s="3" t="s">
        <v>122</v>
      </c>
      <c r="E38" s="12" t="s">
        <v>181</v>
      </c>
      <c r="F38" s="14" t="s">
        <v>56</v>
      </c>
      <c r="G38" s="14" t="s">
        <v>182</v>
      </c>
      <c r="H38" s="14" t="s">
        <v>183</v>
      </c>
      <c r="I38" s="15" t="s">
        <v>59</v>
      </c>
      <c r="J38" s="14" t="s">
        <v>134</v>
      </c>
      <c r="K38" s="14">
        <v>2023</v>
      </c>
      <c r="L38" s="16">
        <v>1</v>
      </c>
      <c r="M38" s="8"/>
      <c r="N38" s="16">
        <v>0</v>
      </c>
      <c r="O38" t="s">
        <v>52</v>
      </c>
      <c r="P38" s="17" t="s">
        <v>184</v>
      </c>
      <c r="Q38" s="5" t="s">
        <v>128</v>
      </c>
      <c r="R38" s="2">
        <v>45397</v>
      </c>
      <c r="S38" s="18"/>
    </row>
    <row r="39" spans="1:19" x14ac:dyDescent="0.25">
      <c r="A39">
        <v>2024</v>
      </c>
      <c r="B39" s="2">
        <v>45292</v>
      </c>
      <c r="C39" s="2">
        <v>45382</v>
      </c>
      <c r="D39" s="3" t="s">
        <v>122</v>
      </c>
      <c r="E39" s="12" t="s">
        <v>185</v>
      </c>
      <c r="F39" s="14" t="s">
        <v>56</v>
      </c>
      <c r="G39" s="14" t="s">
        <v>186</v>
      </c>
      <c r="H39" s="14" t="s">
        <v>187</v>
      </c>
      <c r="I39" s="15" t="s">
        <v>59</v>
      </c>
      <c r="J39" s="14" t="s">
        <v>134</v>
      </c>
      <c r="K39" s="14">
        <v>2023</v>
      </c>
      <c r="L39" s="16">
        <v>1</v>
      </c>
      <c r="M39" s="8"/>
      <c r="N39" s="16">
        <v>0</v>
      </c>
      <c r="O39" t="s">
        <v>52</v>
      </c>
      <c r="P39" s="17" t="s">
        <v>188</v>
      </c>
      <c r="Q39" s="5" t="s">
        <v>128</v>
      </c>
      <c r="R39" s="2">
        <v>45397</v>
      </c>
      <c r="S39" s="18"/>
    </row>
    <row r="40" spans="1:19" x14ac:dyDescent="0.25">
      <c r="A40">
        <v>2024</v>
      </c>
      <c r="B40" s="2">
        <v>45292</v>
      </c>
      <c r="C40" s="2">
        <v>45382</v>
      </c>
      <c r="D40" s="3" t="s">
        <v>122</v>
      </c>
      <c r="E40" s="12" t="s">
        <v>189</v>
      </c>
      <c r="F40" s="14" t="s">
        <v>56</v>
      </c>
      <c r="G40" s="14" t="s">
        <v>190</v>
      </c>
      <c r="H40" s="14" t="s">
        <v>191</v>
      </c>
      <c r="I40" s="15" t="s">
        <v>59</v>
      </c>
      <c r="J40" s="14" t="s">
        <v>134</v>
      </c>
      <c r="K40" s="14">
        <v>2023</v>
      </c>
      <c r="L40" s="16">
        <v>1</v>
      </c>
      <c r="M40" s="8"/>
      <c r="N40" s="16">
        <v>1</v>
      </c>
      <c r="O40" t="s">
        <v>52</v>
      </c>
      <c r="P40" s="17" t="s">
        <v>192</v>
      </c>
      <c r="Q40" s="5" t="s">
        <v>128</v>
      </c>
      <c r="R40" s="2">
        <v>45397</v>
      </c>
      <c r="S40" s="18"/>
    </row>
    <row r="41" spans="1:19" x14ac:dyDescent="0.25">
      <c r="A41">
        <v>2024</v>
      </c>
      <c r="B41" s="2">
        <v>45292</v>
      </c>
      <c r="C41" s="2">
        <v>45382</v>
      </c>
      <c r="D41" s="3" t="s">
        <v>122</v>
      </c>
      <c r="E41" s="12" t="s">
        <v>193</v>
      </c>
      <c r="F41" s="14" t="s">
        <v>56</v>
      </c>
      <c r="G41" s="14" t="s">
        <v>194</v>
      </c>
      <c r="H41" s="14" t="s">
        <v>195</v>
      </c>
      <c r="I41" s="15" t="s">
        <v>59</v>
      </c>
      <c r="J41" s="14" t="s">
        <v>134</v>
      </c>
      <c r="K41" s="14">
        <v>2023</v>
      </c>
      <c r="L41" s="16">
        <v>1</v>
      </c>
      <c r="M41" s="8"/>
      <c r="N41" s="16">
        <v>1</v>
      </c>
      <c r="O41" t="s">
        <v>52</v>
      </c>
      <c r="P41" s="17" t="s">
        <v>192</v>
      </c>
      <c r="Q41" s="5" t="s">
        <v>128</v>
      </c>
      <c r="R41" s="2">
        <v>45397</v>
      </c>
      <c r="S41" s="18"/>
    </row>
    <row r="42" spans="1:19" x14ac:dyDescent="0.25">
      <c r="A42">
        <v>2024</v>
      </c>
      <c r="B42" s="2">
        <v>45292</v>
      </c>
      <c r="C42" s="2">
        <v>45382</v>
      </c>
      <c r="D42" s="3" t="s">
        <v>122</v>
      </c>
      <c r="E42" s="12" t="s">
        <v>189</v>
      </c>
      <c r="F42" s="14" t="s">
        <v>56</v>
      </c>
      <c r="G42" s="14" t="s">
        <v>196</v>
      </c>
      <c r="H42" s="14" t="s">
        <v>191</v>
      </c>
      <c r="I42" s="15" t="s">
        <v>59</v>
      </c>
      <c r="J42" s="14" t="s">
        <v>134</v>
      </c>
      <c r="K42" s="14">
        <v>2023</v>
      </c>
      <c r="L42" s="16">
        <v>1</v>
      </c>
      <c r="M42" s="8"/>
      <c r="N42" s="16">
        <v>1</v>
      </c>
      <c r="O42" t="s">
        <v>52</v>
      </c>
      <c r="P42" s="17" t="s">
        <v>197</v>
      </c>
      <c r="Q42" s="5" t="s">
        <v>128</v>
      </c>
      <c r="R42" s="2">
        <v>45397</v>
      </c>
      <c r="S42" s="18"/>
    </row>
    <row r="43" spans="1:19" x14ac:dyDescent="0.25">
      <c r="A43">
        <v>2024</v>
      </c>
      <c r="B43" s="2">
        <v>45292</v>
      </c>
      <c r="C43" s="2">
        <v>45382</v>
      </c>
      <c r="D43" s="3" t="s">
        <v>122</v>
      </c>
      <c r="E43" s="12" t="s">
        <v>198</v>
      </c>
      <c r="F43" s="14" t="s">
        <v>56</v>
      </c>
      <c r="G43" s="14" t="s">
        <v>199</v>
      </c>
      <c r="H43" s="14" t="s">
        <v>200</v>
      </c>
      <c r="I43" s="15" t="s">
        <v>59</v>
      </c>
      <c r="J43" s="14" t="s">
        <v>134</v>
      </c>
      <c r="K43" s="14">
        <v>2023</v>
      </c>
      <c r="L43" s="16">
        <v>1</v>
      </c>
      <c r="M43" s="8"/>
      <c r="N43" s="16">
        <v>1</v>
      </c>
      <c r="O43" t="s">
        <v>52</v>
      </c>
      <c r="P43" s="17" t="s">
        <v>197</v>
      </c>
      <c r="Q43" s="5" t="s">
        <v>128</v>
      </c>
      <c r="R43" s="2">
        <v>45397</v>
      </c>
      <c r="S43" s="18"/>
    </row>
    <row r="44" spans="1:19" x14ac:dyDescent="0.25">
      <c r="A44">
        <v>2024</v>
      </c>
      <c r="B44" s="2">
        <v>45292</v>
      </c>
      <c r="C44" s="2">
        <v>45382</v>
      </c>
      <c r="D44" s="3" t="s">
        <v>201</v>
      </c>
      <c r="E44" s="4" t="s">
        <v>202</v>
      </c>
      <c r="F44" s="14" t="s">
        <v>56</v>
      </c>
      <c r="G44" s="14" t="s">
        <v>203</v>
      </c>
      <c r="H44" s="14" t="s">
        <v>204</v>
      </c>
      <c r="I44" s="15" t="s">
        <v>59</v>
      </c>
      <c r="J44" s="14" t="s">
        <v>60</v>
      </c>
      <c r="K44" s="14">
        <v>2023</v>
      </c>
      <c r="L44" s="19">
        <v>1</v>
      </c>
      <c r="M44" s="8"/>
      <c r="N44" s="16">
        <v>0</v>
      </c>
      <c r="O44" t="s">
        <v>52</v>
      </c>
      <c r="P44" s="17" t="s">
        <v>205</v>
      </c>
      <c r="Q44" s="14" t="s">
        <v>206</v>
      </c>
      <c r="R44" s="2">
        <v>45397</v>
      </c>
      <c r="S44" s="18"/>
    </row>
    <row r="45" spans="1:19" x14ac:dyDescent="0.25">
      <c r="A45">
        <v>2024</v>
      </c>
      <c r="B45" s="2">
        <v>45292</v>
      </c>
      <c r="C45" s="2">
        <v>45382</v>
      </c>
      <c r="D45" s="3" t="s">
        <v>201</v>
      </c>
      <c r="E45" s="4" t="s">
        <v>207</v>
      </c>
      <c r="F45" s="14" t="s">
        <v>56</v>
      </c>
      <c r="G45" s="14" t="s">
        <v>208</v>
      </c>
      <c r="H45" s="14" t="s">
        <v>209</v>
      </c>
      <c r="I45" s="15" t="s">
        <v>59</v>
      </c>
      <c r="J45" s="14" t="s">
        <v>66</v>
      </c>
      <c r="K45" s="14">
        <v>2023</v>
      </c>
      <c r="L45" s="19">
        <v>1</v>
      </c>
      <c r="M45" s="8"/>
      <c r="N45" s="16">
        <v>1</v>
      </c>
      <c r="O45" t="s">
        <v>52</v>
      </c>
      <c r="P45" s="17" t="s">
        <v>205</v>
      </c>
      <c r="Q45" s="14" t="s">
        <v>206</v>
      </c>
      <c r="R45" s="2">
        <v>45397</v>
      </c>
      <c r="S45" s="18"/>
    </row>
    <row r="46" spans="1:19" x14ac:dyDescent="0.25">
      <c r="A46">
        <v>2024</v>
      </c>
      <c r="B46" s="2">
        <v>45292</v>
      </c>
      <c r="C46" s="2">
        <v>45382</v>
      </c>
      <c r="D46" s="3" t="s">
        <v>201</v>
      </c>
      <c r="E46" s="4" t="s">
        <v>210</v>
      </c>
      <c r="F46" s="14" t="s">
        <v>56</v>
      </c>
      <c r="G46" s="14" t="s">
        <v>211</v>
      </c>
      <c r="H46" s="14" t="s">
        <v>212</v>
      </c>
      <c r="I46" s="15" t="s">
        <v>59</v>
      </c>
      <c r="J46" s="14" t="s">
        <v>71</v>
      </c>
      <c r="K46" s="14">
        <v>2023</v>
      </c>
      <c r="L46" s="19">
        <v>1</v>
      </c>
      <c r="M46" s="8"/>
      <c r="N46" s="16">
        <v>0.25</v>
      </c>
      <c r="O46" t="s">
        <v>52</v>
      </c>
      <c r="P46" s="17" t="s">
        <v>213</v>
      </c>
      <c r="Q46" s="14" t="s">
        <v>206</v>
      </c>
      <c r="R46" s="2">
        <v>45397</v>
      </c>
      <c r="S46" s="18"/>
    </row>
    <row r="47" spans="1:19" x14ac:dyDescent="0.25">
      <c r="A47">
        <v>2024</v>
      </c>
      <c r="B47" s="2">
        <v>45292</v>
      </c>
      <c r="C47" s="2">
        <v>45382</v>
      </c>
      <c r="D47" s="3" t="s">
        <v>201</v>
      </c>
      <c r="E47" s="12" t="s">
        <v>214</v>
      </c>
      <c r="F47" s="14" t="s">
        <v>56</v>
      </c>
      <c r="G47" s="14" t="s">
        <v>211</v>
      </c>
      <c r="H47" s="14" t="s">
        <v>215</v>
      </c>
      <c r="I47" s="15" t="s">
        <v>59</v>
      </c>
      <c r="J47" s="14" t="s">
        <v>71</v>
      </c>
      <c r="K47" s="14">
        <v>2023</v>
      </c>
      <c r="L47" s="19">
        <v>1</v>
      </c>
      <c r="M47" s="8"/>
      <c r="N47" s="16">
        <v>1</v>
      </c>
      <c r="O47" t="s">
        <v>52</v>
      </c>
      <c r="P47" s="17" t="s">
        <v>216</v>
      </c>
      <c r="Q47" s="14" t="s">
        <v>206</v>
      </c>
      <c r="R47" s="2">
        <v>45397</v>
      </c>
      <c r="S47" s="18"/>
    </row>
    <row r="48" spans="1:19" x14ac:dyDescent="0.25">
      <c r="A48">
        <v>2024</v>
      </c>
      <c r="B48" s="2">
        <v>45292</v>
      </c>
      <c r="C48" s="2">
        <v>45382</v>
      </c>
      <c r="D48" s="3" t="s">
        <v>201</v>
      </c>
      <c r="E48" s="12" t="s">
        <v>217</v>
      </c>
      <c r="F48" s="14" t="s">
        <v>56</v>
      </c>
      <c r="G48" s="14" t="s">
        <v>218</v>
      </c>
      <c r="H48" s="14" t="s">
        <v>219</v>
      </c>
      <c r="I48" s="15" t="s">
        <v>59</v>
      </c>
      <c r="J48" s="14" t="s">
        <v>71</v>
      </c>
      <c r="K48" s="14">
        <v>2023</v>
      </c>
      <c r="L48" s="19">
        <v>1</v>
      </c>
      <c r="M48" s="8"/>
      <c r="N48" s="16">
        <v>1</v>
      </c>
      <c r="O48" t="s">
        <v>52</v>
      </c>
      <c r="P48" s="17" t="s">
        <v>220</v>
      </c>
      <c r="Q48" s="14" t="s">
        <v>206</v>
      </c>
      <c r="R48" s="2">
        <v>45397</v>
      </c>
      <c r="S48" s="18"/>
    </row>
    <row r="49" spans="1:19" x14ac:dyDescent="0.25">
      <c r="A49">
        <v>2024</v>
      </c>
      <c r="B49" s="2">
        <v>45292</v>
      </c>
      <c r="C49" s="2">
        <v>45382</v>
      </c>
      <c r="D49" s="3" t="s">
        <v>221</v>
      </c>
      <c r="E49" s="4" t="s">
        <v>222</v>
      </c>
      <c r="F49" s="14" t="s">
        <v>56</v>
      </c>
      <c r="G49" s="14" t="s">
        <v>223</v>
      </c>
      <c r="H49" s="14" t="s">
        <v>224</v>
      </c>
      <c r="I49" s="15" t="s">
        <v>59</v>
      </c>
      <c r="J49" s="14" t="s">
        <v>60</v>
      </c>
      <c r="K49" s="14">
        <v>2023</v>
      </c>
      <c r="L49" s="19">
        <v>1</v>
      </c>
      <c r="M49" s="8"/>
      <c r="N49" s="16">
        <v>0</v>
      </c>
      <c r="O49" t="s">
        <v>52</v>
      </c>
      <c r="P49" s="17" t="s">
        <v>225</v>
      </c>
      <c r="Q49" s="14" t="s">
        <v>226</v>
      </c>
      <c r="R49" s="2">
        <v>45397</v>
      </c>
      <c r="S49" s="18"/>
    </row>
    <row r="50" spans="1:19" x14ac:dyDescent="0.25">
      <c r="A50">
        <v>2024</v>
      </c>
      <c r="B50" s="2">
        <v>45292</v>
      </c>
      <c r="C50" s="2">
        <v>45382</v>
      </c>
      <c r="D50" s="3" t="s">
        <v>221</v>
      </c>
      <c r="E50" s="4" t="s">
        <v>227</v>
      </c>
      <c r="F50" s="14" t="s">
        <v>56</v>
      </c>
      <c r="G50" s="14" t="s">
        <v>228</v>
      </c>
      <c r="H50" s="14" t="s">
        <v>229</v>
      </c>
      <c r="I50" s="15" t="s">
        <v>59</v>
      </c>
      <c r="J50" s="14" t="s">
        <v>60</v>
      </c>
      <c r="K50" s="14">
        <v>2023</v>
      </c>
      <c r="L50" s="19">
        <v>1</v>
      </c>
      <c r="M50" s="8"/>
      <c r="N50" s="16">
        <v>0</v>
      </c>
      <c r="O50" t="s">
        <v>52</v>
      </c>
      <c r="P50" s="17" t="s">
        <v>230</v>
      </c>
      <c r="Q50" s="14" t="s">
        <v>226</v>
      </c>
      <c r="R50" s="2">
        <v>45397</v>
      </c>
      <c r="S50" s="18"/>
    </row>
    <row r="51" spans="1:19" x14ac:dyDescent="0.25">
      <c r="A51">
        <v>2024</v>
      </c>
      <c r="B51" s="2">
        <v>45292</v>
      </c>
      <c r="C51" s="2">
        <v>45382</v>
      </c>
      <c r="D51" s="3" t="s">
        <v>221</v>
      </c>
      <c r="E51" s="4" t="s">
        <v>231</v>
      </c>
      <c r="F51" s="14" t="s">
        <v>56</v>
      </c>
      <c r="G51" s="14" t="s">
        <v>232</v>
      </c>
      <c r="H51" s="14" t="s">
        <v>229</v>
      </c>
      <c r="I51" s="15" t="s">
        <v>59</v>
      </c>
      <c r="J51" s="14" t="s">
        <v>71</v>
      </c>
      <c r="K51" s="14">
        <v>2023</v>
      </c>
      <c r="L51" s="19">
        <v>1</v>
      </c>
      <c r="M51" s="8"/>
      <c r="N51" s="16">
        <v>1</v>
      </c>
      <c r="O51" t="s">
        <v>52</v>
      </c>
      <c r="P51" s="17" t="s">
        <v>233</v>
      </c>
      <c r="Q51" s="14" t="s">
        <v>226</v>
      </c>
      <c r="R51" s="2">
        <v>45397</v>
      </c>
      <c r="S51" s="18"/>
    </row>
    <row r="52" spans="1:19" x14ac:dyDescent="0.25">
      <c r="A52">
        <v>2024</v>
      </c>
      <c r="B52" s="2">
        <v>45292</v>
      </c>
      <c r="C52" s="2">
        <v>45382</v>
      </c>
      <c r="D52" s="3" t="s">
        <v>221</v>
      </c>
      <c r="E52" s="12" t="s">
        <v>234</v>
      </c>
      <c r="F52" s="14" t="s">
        <v>56</v>
      </c>
      <c r="G52" s="14" t="s">
        <v>235</v>
      </c>
      <c r="H52" s="14" t="s">
        <v>229</v>
      </c>
      <c r="I52" s="15" t="s">
        <v>59</v>
      </c>
      <c r="J52" s="14" t="s">
        <v>71</v>
      </c>
      <c r="K52" s="14">
        <v>2023</v>
      </c>
      <c r="L52" s="19">
        <v>1</v>
      </c>
      <c r="M52" s="8"/>
      <c r="N52" s="16">
        <v>1</v>
      </c>
      <c r="O52" t="s">
        <v>52</v>
      </c>
      <c r="P52" s="17" t="s">
        <v>236</v>
      </c>
      <c r="Q52" s="14" t="s">
        <v>226</v>
      </c>
      <c r="R52" s="2">
        <v>45397</v>
      </c>
      <c r="S52" s="18"/>
    </row>
    <row r="53" spans="1:19" x14ac:dyDescent="0.25">
      <c r="A53">
        <v>2024</v>
      </c>
      <c r="B53" s="2">
        <v>45292</v>
      </c>
      <c r="C53" s="2">
        <v>45382</v>
      </c>
      <c r="D53" s="3" t="s">
        <v>221</v>
      </c>
      <c r="E53" s="12" t="s">
        <v>237</v>
      </c>
      <c r="F53" s="14" t="s">
        <v>56</v>
      </c>
      <c r="G53" s="14" t="s">
        <v>238</v>
      </c>
      <c r="H53" s="14" t="s">
        <v>239</v>
      </c>
      <c r="I53" s="15" t="s">
        <v>59</v>
      </c>
      <c r="J53" s="14" t="s">
        <v>71</v>
      </c>
      <c r="K53" s="14">
        <v>2023</v>
      </c>
      <c r="L53" s="20">
        <v>1</v>
      </c>
      <c r="M53" s="8"/>
      <c r="N53" s="16">
        <v>1</v>
      </c>
      <c r="O53" t="s">
        <v>52</v>
      </c>
      <c r="P53" s="17" t="s">
        <v>240</v>
      </c>
      <c r="Q53" s="14" t="s">
        <v>226</v>
      </c>
      <c r="R53" s="2">
        <v>45397</v>
      </c>
      <c r="S53" s="18"/>
    </row>
    <row r="54" spans="1:19" x14ac:dyDescent="0.25">
      <c r="A54">
        <v>2024</v>
      </c>
      <c r="B54" s="2">
        <v>45292</v>
      </c>
      <c r="C54" s="2">
        <v>45382</v>
      </c>
      <c r="D54" s="3" t="s">
        <v>221</v>
      </c>
      <c r="E54" s="21" t="s">
        <v>241</v>
      </c>
      <c r="F54" s="14" t="s">
        <v>56</v>
      </c>
      <c r="G54" s="14" t="s">
        <v>242</v>
      </c>
      <c r="H54" s="14" t="s">
        <v>243</v>
      </c>
      <c r="I54" s="15" t="s">
        <v>59</v>
      </c>
      <c r="J54" s="14" t="s">
        <v>71</v>
      </c>
      <c r="K54" s="14">
        <v>2023</v>
      </c>
      <c r="L54" s="19">
        <v>1</v>
      </c>
      <c r="M54" s="8"/>
      <c r="N54" s="16">
        <v>1</v>
      </c>
      <c r="O54" t="s">
        <v>52</v>
      </c>
      <c r="P54" s="14" t="s">
        <v>244</v>
      </c>
      <c r="Q54" s="14" t="s">
        <v>226</v>
      </c>
      <c r="R54" s="2">
        <v>45397</v>
      </c>
      <c r="S54" s="18"/>
    </row>
    <row r="55" spans="1:19" x14ac:dyDescent="0.25">
      <c r="A55">
        <v>2024</v>
      </c>
      <c r="B55" s="2">
        <v>45292</v>
      </c>
      <c r="C55" s="2">
        <v>45382</v>
      </c>
      <c r="D55" s="3" t="s">
        <v>221</v>
      </c>
      <c r="E55" s="12" t="s">
        <v>245</v>
      </c>
      <c r="F55" s="14" t="s">
        <v>56</v>
      </c>
      <c r="G55" s="14" t="s">
        <v>246</v>
      </c>
      <c r="H55" s="14" t="s">
        <v>247</v>
      </c>
      <c r="I55" s="15" t="s">
        <v>59</v>
      </c>
      <c r="J55" s="14" t="s">
        <v>71</v>
      </c>
      <c r="K55" s="14">
        <v>2023</v>
      </c>
      <c r="L55" s="19">
        <v>1</v>
      </c>
      <c r="M55" s="8"/>
      <c r="N55" s="16">
        <v>1</v>
      </c>
      <c r="O55" t="s">
        <v>52</v>
      </c>
      <c r="P55" s="17" t="s">
        <v>248</v>
      </c>
      <c r="Q55" s="14" t="s">
        <v>226</v>
      </c>
      <c r="R55" s="2">
        <v>45397</v>
      </c>
      <c r="S55" s="18"/>
    </row>
    <row r="56" spans="1:19" x14ac:dyDescent="0.25">
      <c r="A56">
        <v>2024</v>
      </c>
      <c r="B56" s="2">
        <v>45292</v>
      </c>
      <c r="C56" s="2">
        <v>45382</v>
      </c>
      <c r="D56" s="3" t="s">
        <v>221</v>
      </c>
      <c r="E56" s="12" t="s">
        <v>249</v>
      </c>
      <c r="F56" s="14" t="s">
        <v>56</v>
      </c>
      <c r="G56" s="14" t="s">
        <v>250</v>
      </c>
      <c r="H56" s="14" t="s">
        <v>251</v>
      </c>
      <c r="I56" s="15" t="s">
        <v>59</v>
      </c>
      <c r="J56" s="14" t="s">
        <v>71</v>
      </c>
      <c r="K56" s="14">
        <v>2023</v>
      </c>
      <c r="L56" s="19">
        <v>1</v>
      </c>
      <c r="M56" s="8"/>
      <c r="N56" s="16">
        <v>0</v>
      </c>
      <c r="O56" t="s">
        <v>52</v>
      </c>
      <c r="P56" s="17" t="s">
        <v>252</v>
      </c>
      <c r="Q56" s="14" t="s">
        <v>226</v>
      </c>
      <c r="R56" s="2">
        <v>45397</v>
      </c>
      <c r="S56" s="18"/>
    </row>
    <row r="57" spans="1:19" x14ac:dyDescent="0.25">
      <c r="A57">
        <v>2024</v>
      </c>
      <c r="B57" s="2">
        <v>45292</v>
      </c>
      <c r="C57" s="2">
        <v>45382</v>
      </c>
      <c r="D57" s="3" t="s">
        <v>221</v>
      </c>
      <c r="E57" s="12" t="s">
        <v>253</v>
      </c>
      <c r="F57" s="14" t="s">
        <v>56</v>
      </c>
      <c r="G57" s="14" t="s">
        <v>254</v>
      </c>
      <c r="H57" s="14" t="s">
        <v>255</v>
      </c>
      <c r="I57" s="15" t="s">
        <v>59</v>
      </c>
      <c r="J57" s="14" t="s">
        <v>71</v>
      </c>
      <c r="K57" s="14">
        <v>2023</v>
      </c>
      <c r="L57" s="19">
        <v>1</v>
      </c>
      <c r="M57" s="8"/>
      <c r="N57" s="16">
        <v>1</v>
      </c>
      <c r="O57" t="s">
        <v>52</v>
      </c>
      <c r="P57" s="22" t="s">
        <v>256</v>
      </c>
      <c r="Q57" s="14" t="s">
        <v>226</v>
      </c>
      <c r="R57" s="2">
        <v>45397</v>
      </c>
      <c r="S57" s="18"/>
    </row>
    <row r="58" spans="1:19" x14ac:dyDescent="0.25">
      <c r="A58">
        <v>2024</v>
      </c>
      <c r="B58" s="2">
        <v>45292</v>
      </c>
      <c r="C58" s="2">
        <v>45382</v>
      </c>
      <c r="D58" s="3" t="s">
        <v>257</v>
      </c>
      <c r="E58" s="4" t="s">
        <v>258</v>
      </c>
      <c r="F58" s="14" t="s">
        <v>56</v>
      </c>
      <c r="G58" s="22" t="s">
        <v>259</v>
      </c>
      <c r="H58" s="22" t="s">
        <v>260</v>
      </c>
      <c r="I58" s="15" t="s">
        <v>59</v>
      </c>
      <c r="J58" s="22" t="s">
        <v>60</v>
      </c>
      <c r="K58" s="14">
        <v>2023</v>
      </c>
      <c r="L58" s="19">
        <v>1</v>
      </c>
      <c r="M58" s="8"/>
      <c r="N58" s="16">
        <v>0</v>
      </c>
      <c r="O58" t="s">
        <v>52</v>
      </c>
      <c r="P58" s="17" t="s">
        <v>261</v>
      </c>
      <c r="Q58" s="14" t="s">
        <v>262</v>
      </c>
      <c r="R58" s="2">
        <v>45397</v>
      </c>
      <c r="S58" s="18"/>
    </row>
    <row r="59" spans="1:19" x14ac:dyDescent="0.25">
      <c r="A59">
        <v>2024</v>
      </c>
      <c r="B59" s="2">
        <v>45292</v>
      </c>
      <c r="C59" s="2">
        <v>45382</v>
      </c>
      <c r="D59" s="3" t="s">
        <v>257</v>
      </c>
      <c r="E59" s="4" t="s">
        <v>258</v>
      </c>
      <c r="F59" s="14" t="s">
        <v>56</v>
      </c>
      <c r="G59" s="22" t="s">
        <v>263</v>
      </c>
      <c r="H59" s="22" t="s">
        <v>264</v>
      </c>
      <c r="I59" s="15" t="s">
        <v>59</v>
      </c>
      <c r="J59" s="22" t="s">
        <v>66</v>
      </c>
      <c r="K59" s="14">
        <v>2023</v>
      </c>
      <c r="L59" s="19">
        <v>1</v>
      </c>
      <c r="M59" s="8"/>
      <c r="N59" s="16">
        <v>0</v>
      </c>
      <c r="O59" t="s">
        <v>52</v>
      </c>
      <c r="P59" s="17" t="s">
        <v>265</v>
      </c>
      <c r="Q59" s="14" t="s">
        <v>262</v>
      </c>
      <c r="R59" s="2">
        <v>45397</v>
      </c>
      <c r="S59" s="18"/>
    </row>
    <row r="60" spans="1:19" x14ac:dyDescent="0.25">
      <c r="A60">
        <v>2024</v>
      </c>
      <c r="B60" s="2">
        <v>45292</v>
      </c>
      <c r="C60" s="2">
        <v>45382</v>
      </c>
      <c r="D60" s="3" t="s">
        <v>257</v>
      </c>
      <c r="E60" s="4" t="s">
        <v>266</v>
      </c>
      <c r="F60" s="14" t="s">
        <v>56</v>
      </c>
      <c r="G60" s="22" t="s">
        <v>267</v>
      </c>
      <c r="H60" s="22" t="s">
        <v>268</v>
      </c>
      <c r="I60" s="15" t="s">
        <v>59</v>
      </c>
      <c r="J60" s="5" t="s">
        <v>71</v>
      </c>
      <c r="K60" s="14">
        <v>2023</v>
      </c>
      <c r="L60" s="19">
        <v>1</v>
      </c>
      <c r="M60" s="8"/>
      <c r="N60" s="16">
        <v>0</v>
      </c>
      <c r="O60" t="s">
        <v>52</v>
      </c>
      <c r="P60" s="17" t="s">
        <v>269</v>
      </c>
      <c r="Q60" s="14" t="s">
        <v>262</v>
      </c>
      <c r="R60" s="2">
        <v>45397</v>
      </c>
      <c r="S60" s="18"/>
    </row>
    <row r="61" spans="1:19" x14ac:dyDescent="0.25">
      <c r="A61">
        <v>2024</v>
      </c>
      <c r="B61" s="2">
        <v>45292</v>
      </c>
      <c r="C61" s="2">
        <v>45382</v>
      </c>
      <c r="D61" s="3" t="s">
        <v>257</v>
      </c>
      <c r="E61" s="4" t="s">
        <v>270</v>
      </c>
      <c r="F61" s="14" t="s">
        <v>56</v>
      </c>
      <c r="G61" s="22" t="s">
        <v>271</v>
      </c>
      <c r="H61" s="22" t="s">
        <v>272</v>
      </c>
      <c r="I61" s="15" t="s">
        <v>59</v>
      </c>
      <c r="J61" s="5" t="s">
        <v>71</v>
      </c>
      <c r="K61" s="14">
        <v>2023</v>
      </c>
      <c r="L61" s="19">
        <v>1</v>
      </c>
      <c r="M61" s="8"/>
      <c r="N61" s="16">
        <v>0</v>
      </c>
      <c r="O61" t="s">
        <v>52</v>
      </c>
      <c r="P61" s="17" t="s">
        <v>273</v>
      </c>
      <c r="Q61" s="14" t="s">
        <v>262</v>
      </c>
      <c r="R61" s="2">
        <v>45397</v>
      </c>
      <c r="S61" s="18"/>
    </row>
    <row r="62" spans="1:19" x14ac:dyDescent="0.25">
      <c r="A62">
        <v>2024</v>
      </c>
      <c r="B62" s="2">
        <v>45292</v>
      </c>
      <c r="C62" s="2">
        <v>45382</v>
      </c>
      <c r="D62" s="3" t="s">
        <v>257</v>
      </c>
      <c r="E62" s="12" t="s">
        <v>274</v>
      </c>
      <c r="F62" s="14" t="s">
        <v>56</v>
      </c>
      <c r="G62" s="22" t="s">
        <v>275</v>
      </c>
      <c r="H62" s="22" t="s">
        <v>276</v>
      </c>
      <c r="I62" s="15" t="s">
        <v>59</v>
      </c>
      <c r="J62" s="5" t="s">
        <v>71</v>
      </c>
      <c r="K62" s="14">
        <v>2023</v>
      </c>
      <c r="L62" s="19">
        <v>1</v>
      </c>
      <c r="M62" s="8"/>
      <c r="N62" s="16">
        <v>1</v>
      </c>
      <c r="O62" t="s">
        <v>52</v>
      </c>
      <c r="P62" s="17" t="s">
        <v>277</v>
      </c>
      <c r="Q62" s="14" t="s">
        <v>262</v>
      </c>
      <c r="R62" s="2">
        <v>45397</v>
      </c>
      <c r="S62" s="18"/>
    </row>
    <row r="63" spans="1:19" x14ac:dyDescent="0.25">
      <c r="A63">
        <v>2024</v>
      </c>
      <c r="B63" s="2">
        <v>45292</v>
      </c>
      <c r="C63" s="2">
        <v>45382</v>
      </c>
      <c r="D63" s="3" t="s">
        <v>257</v>
      </c>
      <c r="E63" s="12" t="s">
        <v>278</v>
      </c>
      <c r="F63" s="14" t="s">
        <v>56</v>
      </c>
      <c r="G63" s="22" t="s">
        <v>279</v>
      </c>
      <c r="H63" s="22" t="s">
        <v>280</v>
      </c>
      <c r="I63" s="15" t="s">
        <v>59</v>
      </c>
      <c r="J63" s="5" t="s">
        <v>71</v>
      </c>
      <c r="K63" s="14">
        <v>2023</v>
      </c>
      <c r="L63" s="19">
        <v>1</v>
      </c>
      <c r="M63" s="8"/>
      <c r="N63" s="16">
        <v>0</v>
      </c>
      <c r="O63" t="s">
        <v>52</v>
      </c>
      <c r="P63" s="17" t="s">
        <v>277</v>
      </c>
      <c r="Q63" s="14" t="s">
        <v>262</v>
      </c>
      <c r="R63" s="2">
        <v>45397</v>
      </c>
      <c r="S63" s="18"/>
    </row>
    <row r="64" spans="1:19" x14ac:dyDescent="0.25">
      <c r="A64">
        <v>2024</v>
      </c>
      <c r="B64" s="2">
        <v>45292</v>
      </c>
      <c r="C64" s="2">
        <v>45382</v>
      </c>
      <c r="D64" s="3" t="s">
        <v>257</v>
      </c>
      <c r="E64" s="12" t="s">
        <v>281</v>
      </c>
      <c r="F64" s="14" t="s">
        <v>56</v>
      </c>
      <c r="G64" s="22" t="s">
        <v>282</v>
      </c>
      <c r="H64" s="22" t="s">
        <v>283</v>
      </c>
      <c r="I64" s="15" t="s">
        <v>59</v>
      </c>
      <c r="J64" s="22" t="s">
        <v>60</v>
      </c>
      <c r="K64" s="14">
        <v>2023</v>
      </c>
      <c r="L64" s="19">
        <v>1</v>
      </c>
      <c r="M64" s="8"/>
      <c r="N64" s="16">
        <v>1</v>
      </c>
      <c r="O64" t="s">
        <v>52</v>
      </c>
      <c r="P64" s="17" t="s">
        <v>277</v>
      </c>
      <c r="Q64" s="14" t="s">
        <v>262</v>
      </c>
      <c r="R64" s="2">
        <v>45397</v>
      </c>
      <c r="S64" s="18"/>
    </row>
    <row r="65" spans="1:19" x14ac:dyDescent="0.25">
      <c r="A65">
        <v>2024</v>
      </c>
      <c r="B65" s="2">
        <v>45292</v>
      </c>
      <c r="C65" s="2">
        <v>45382</v>
      </c>
      <c r="D65" s="3" t="s">
        <v>257</v>
      </c>
      <c r="E65" s="12" t="s">
        <v>284</v>
      </c>
      <c r="F65" s="14" t="s">
        <v>56</v>
      </c>
      <c r="G65" s="22" t="s">
        <v>285</v>
      </c>
      <c r="H65" s="22" t="s">
        <v>286</v>
      </c>
      <c r="I65" s="15" t="s">
        <v>59</v>
      </c>
      <c r="J65" s="5" t="s">
        <v>71</v>
      </c>
      <c r="K65" s="14">
        <v>2023</v>
      </c>
      <c r="L65" s="19">
        <v>1</v>
      </c>
      <c r="M65" s="8"/>
      <c r="N65" s="16">
        <v>1</v>
      </c>
      <c r="O65" t="s">
        <v>52</v>
      </c>
      <c r="P65" s="17" t="s">
        <v>277</v>
      </c>
      <c r="Q65" s="14" t="s">
        <v>262</v>
      </c>
      <c r="R65" s="2">
        <v>45397</v>
      </c>
      <c r="S65" s="18"/>
    </row>
    <row r="66" spans="1:19" x14ac:dyDescent="0.25">
      <c r="A66">
        <v>2024</v>
      </c>
      <c r="B66" s="2">
        <v>45292</v>
      </c>
      <c r="C66" s="2">
        <v>45382</v>
      </c>
      <c r="D66" s="3" t="s">
        <v>257</v>
      </c>
      <c r="E66" s="12" t="s">
        <v>287</v>
      </c>
      <c r="F66" s="14" t="s">
        <v>56</v>
      </c>
      <c r="G66" s="22" t="s">
        <v>288</v>
      </c>
      <c r="H66" s="22" t="s">
        <v>289</v>
      </c>
      <c r="I66" s="15" t="s">
        <v>59</v>
      </c>
      <c r="J66" s="5" t="s">
        <v>71</v>
      </c>
      <c r="K66" s="14">
        <v>2023</v>
      </c>
      <c r="L66" s="19">
        <v>1</v>
      </c>
      <c r="M66" s="8"/>
      <c r="N66" s="16">
        <v>1</v>
      </c>
      <c r="O66" t="s">
        <v>52</v>
      </c>
      <c r="P66" s="17" t="s">
        <v>290</v>
      </c>
      <c r="Q66" s="14" t="s">
        <v>262</v>
      </c>
      <c r="R66" s="2">
        <v>45397</v>
      </c>
      <c r="S66" s="18"/>
    </row>
    <row r="67" spans="1:19" x14ac:dyDescent="0.25">
      <c r="A67">
        <v>2024</v>
      </c>
      <c r="B67" s="2">
        <v>45292</v>
      </c>
      <c r="C67" s="2">
        <v>45382</v>
      </c>
      <c r="D67" s="3" t="s">
        <v>291</v>
      </c>
      <c r="E67" s="21" t="s">
        <v>292</v>
      </c>
      <c r="F67" s="14" t="s">
        <v>56</v>
      </c>
      <c r="G67" s="14" t="s">
        <v>293</v>
      </c>
      <c r="H67" s="14" t="s">
        <v>294</v>
      </c>
      <c r="I67" s="15" t="s">
        <v>59</v>
      </c>
      <c r="J67" s="14" t="s">
        <v>60</v>
      </c>
      <c r="K67" s="14">
        <v>240</v>
      </c>
      <c r="L67" s="19">
        <v>1</v>
      </c>
      <c r="M67" s="8"/>
      <c r="N67" s="16">
        <v>0</v>
      </c>
      <c r="O67" t="s">
        <v>52</v>
      </c>
      <c r="P67" s="14" t="s">
        <v>295</v>
      </c>
      <c r="Q67" s="14" t="s">
        <v>296</v>
      </c>
      <c r="R67" s="2">
        <v>45397</v>
      </c>
      <c r="S67" s="18"/>
    </row>
    <row r="68" spans="1:19" x14ac:dyDescent="0.25">
      <c r="A68">
        <v>2024</v>
      </c>
      <c r="B68" s="2">
        <v>45292</v>
      </c>
      <c r="C68" s="2">
        <v>45382</v>
      </c>
      <c r="D68" s="3" t="s">
        <v>291</v>
      </c>
      <c r="E68" s="21" t="s">
        <v>297</v>
      </c>
      <c r="F68" s="14" t="s">
        <v>56</v>
      </c>
      <c r="G68" s="14" t="s">
        <v>298</v>
      </c>
      <c r="H68" s="14" t="s">
        <v>299</v>
      </c>
      <c r="I68" s="15" t="s">
        <v>59</v>
      </c>
      <c r="J68" s="14" t="s">
        <v>66</v>
      </c>
      <c r="K68" s="14">
        <v>240</v>
      </c>
      <c r="L68" s="19">
        <v>1</v>
      </c>
      <c r="M68" s="8"/>
      <c r="N68" s="16">
        <v>0</v>
      </c>
      <c r="O68" t="s">
        <v>52</v>
      </c>
      <c r="P68" s="14" t="s">
        <v>300</v>
      </c>
      <c r="Q68" s="14" t="s">
        <v>296</v>
      </c>
      <c r="R68" s="2">
        <v>45397</v>
      </c>
      <c r="S68" s="18"/>
    </row>
    <row r="69" spans="1:19" x14ac:dyDescent="0.25">
      <c r="A69">
        <v>2024</v>
      </c>
      <c r="B69" s="2">
        <v>45292</v>
      </c>
      <c r="C69" s="2">
        <v>45382</v>
      </c>
      <c r="D69" s="3" t="s">
        <v>291</v>
      </c>
      <c r="E69" s="12" t="s">
        <v>301</v>
      </c>
      <c r="F69" s="14" t="s">
        <v>56</v>
      </c>
      <c r="G69" s="14" t="s">
        <v>302</v>
      </c>
      <c r="H69" s="14" t="s">
        <v>303</v>
      </c>
      <c r="I69" s="15" t="s">
        <v>59</v>
      </c>
      <c r="J69" s="14" t="s">
        <v>66</v>
      </c>
      <c r="K69" s="14">
        <v>230</v>
      </c>
      <c r="L69" s="19">
        <v>1</v>
      </c>
      <c r="M69" s="8"/>
      <c r="N69" s="16">
        <v>1</v>
      </c>
      <c r="O69" t="s">
        <v>52</v>
      </c>
      <c r="P69" s="14" t="s">
        <v>304</v>
      </c>
      <c r="Q69" s="14" t="s">
        <v>296</v>
      </c>
      <c r="R69" s="2">
        <v>45397</v>
      </c>
      <c r="S69" s="18"/>
    </row>
    <row r="70" spans="1:19" x14ac:dyDescent="0.25">
      <c r="A70">
        <v>2024</v>
      </c>
      <c r="B70" s="2">
        <v>45292</v>
      </c>
      <c r="C70" s="2">
        <v>45382</v>
      </c>
      <c r="D70" s="3" t="s">
        <v>291</v>
      </c>
      <c r="E70" s="21" t="s">
        <v>305</v>
      </c>
      <c r="F70" s="14" t="s">
        <v>56</v>
      </c>
      <c r="G70" s="14" t="s">
        <v>306</v>
      </c>
      <c r="H70" s="14" t="s">
        <v>307</v>
      </c>
      <c r="I70" s="15" t="s">
        <v>59</v>
      </c>
      <c r="J70" s="14" t="s">
        <v>71</v>
      </c>
      <c r="K70" s="14">
        <v>1</v>
      </c>
      <c r="L70" s="19">
        <v>1</v>
      </c>
      <c r="M70" s="8"/>
      <c r="N70" s="16">
        <v>0</v>
      </c>
      <c r="O70" t="s">
        <v>52</v>
      </c>
      <c r="P70" s="14" t="s">
        <v>308</v>
      </c>
      <c r="Q70" s="14" t="s">
        <v>296</v>
      </c>
      <c r="R70" s="2">
        <v>45397</v>
      </c>
      <c r="S70" s="18"/>
    </row>
    <row r="71" spans="1:19" x14ac:dyDescent="0.25">
      <c r="A71">
        <v>2024</v>
      </c>
      <c r="B71" s="2">
        <v>45292</v>
      </c>
      <c r="C71" s="2">
        <v>45382</v>
      </c>
      <c r="D71" s="3" t="s">
        <v>291</v>
      </c>
      <c r="E71" s="21" t="s">
        <v>309</v>
      </c>
      <c r="F71" s="14" t="s">
        <v>56</v>
      </c>
      <c r="G71" s="14" t="s">
        <v>310</v>
      </c>
      <c r="H71" s="14" t="s">
        <v>311</v>
      </c>
      <c r="I71" s="15" t="s">
        <v>59</v>
      </c>
      <c r="J71" s="14" t="s">
        <v>71</v>
      </c>
      <c r="K71" s="23">
        <v>91200</v>
      </c>
      <c r="L71" s="19">
        <v>1</v>
      </c>
      <c r="M71" s="8"/>
      <c r="N71" s="16">
        <v>0.27</v>
      </c>
      <c r="O71" t="s">
        <v>52</v>
      </c>
      <c r="P71" s="14" t="s">
        <v>312</v>
      </c>
      <c r="Q71" s="14" t="s">
        <v>296</v>
      </c>
      <c r="R71" s="2">
        <v>45397</v>
      </c>
      <c r="S71" s="18"/>
    </row>
    <row r="72" spans="1:19" x14ac:dyDescent="0.25">
      <c r="A72">
        <v>2024</v>
      </c>
      <c r="B72" s="2">
        <v>45292</v>
      </c>
      <c r="C72" s="2">
        <v>45382</v>
      </c>
      <c r="D72" s="3" t="s">
        <v>291</v>
      </c>
      <c r="E72" s="21" t="s">
        <v>313</v>
      </c>
      <c r="F72" s="14" t="s">
        <v>56</v>
      </c>
      <c r="G72" s="14" t="s">
        <v>314</v>
      </c>
      <c r="H72" s="14" t="s">
        <v>315</v>
      </c>
      <c r="I72" s="15" t="s">
        <v>59</v>
      </c>
      <c r="J72" s="14" t="s">
        <v>71</v>
      </c>
      <c r="K72" s="14">
        <v>7</v>
      </c>
      <c r="L72" s="19">
        <v>1</v>
      </c>
      <c r="M72" s="8"/>
      <c r="N72" s="16">
        <v>0.28999999999999998</v>
      </c>
      <c r="O72" t="s">
        <v>52</v>
      </c>
      <c r="P72" s="14" t="s">
        <v>316</v>
      </c>
      <c r="Q72" s="14" t="s">
        <v>296</v>
      </c>
      <c r="R72" s="2">
        <v>45397</v>
      </c>
      <c r="S72" s="18"/>
    </row>
    <row r="73" spans="1:19" x14ac:dyDescent="0.25">
      <c r="A73">
        <v>2024</v>
      </c>
      <c r="B73" s="2">
        <v>45292</v>
      </c>
      <c r="C73" s="2">
        <v>45382</v>
      </c>
      <c r="D73" s="3" t="s">
        <v>291</v>
      </c>
      <c r="E73" s="21" t="s">
        <v>317</v>
      </c>
      <c r="F73" s="14" t="s">
        <v>56</v>
      </c>
      <c r="G73" s="14" t="s">
        <v>318</v>
      </c>
      <c r="H73" s="14" t="s">
        <v>319</v>
      </c>
      <c r="I73" s="15" t="s">
        <v>59</v>
      </c>
      <c r="J73" s="14" t="s">
        <v>71</v>
      </c>
      <c r="K73" s="14">
        <v>8</v>
      </c>
      <c r="L73" s="19">
        <v>1</v>
      </c>
      <c r="M73" s="8"/>
      <c r="N73" s="16">
        <v>0.38</v>
      </c>
      <c r="O73" t="s">
        <v>52</v>
      </c>
      <c r="P73" s="24" t="s">
        <v>320</v>
      </c>
      <c r="Q73" s="14" t="s">
        <v>296</v>
      </c>
      <c r="R73" s="2">
        <v>45397</v>
      </c>
      <c r="S73" s="18"/>
    </row>
    <row r="74" spans="1:19" x14ac:dyDescent="0.25">
      <c r="A74">
        <v>2024</v>
      </c>
      <c r="B74" s="2">
        <v>45292</v>
      </c>
      <c r="C74" s="2">
        <v>45382</v>
      </c>
      <c r="D74" s="3" t="s">
        <v>291</v>
      </c>
      <c r="E74" s="21" t="s">
        <v>321</v>
      </c>
      <c r="F74" s="14" t="s">
        <v>56</v>
      </c>
      <c r="G74" s="14" t="s">
        <v>322</v>
      </c>
      <c r="H74" s="14" t="s">
        <v>323</v>
      </c>
      <c r="I74" s="15" t="s">
        <v>59</v>
      </c>
      <c r="J74" s="14" t="s">
        <v>71</v>
      </c>
      <c r="K74" s="14">
        <v>1</v>
      </c>
      <c r="L74" s="20">
        <v>1</v>
      </c>
      <c r="M74" s="8"/>
      <c r="N74" s="16">
        <v>0</v>
      </c>
      <c r="O74" t="s">
        <v>52</v>
      </c>
      <c r="P74" s="24" t="s">
        <v>324</v>
      </c>
      <c r="Q74" s="14" t="s">
        <v>296</v>
      </c>
      <c r="R74" s="2">
        <v>45397</v>
      </c>
      <c r="S74" s="18"/>
    </row>
    <row r="75" spans="1:19" x14ac:dyDescent="0.25">
      <c r="A75">
        <v>2024</v>
      </c>
      <c r="B75" s="2">
        <v>45292</v>
      </c>
      <c r="C75" s="2">
        <v>45382</v>
      </c>
      <c r="D75" s="3" t="s">
        <v>325</v>
      </c>
      <c r="E75" s="4" t="s">
        <v>326</v>
      </c>
      <c r="F75" s="14" t="s">
        <v>56</v>
      </c>
      <c r="G75" s="14" t="s">
        <v>327</v>
      </c>
      <c r="H75" s="14" t="s">
        <v>328</v>
      </c>
      <c r="I75" s="15" t="s">
        <v>59</v>
      </c>
      <c r="J75" s="5" t="s">
        <v>60</v>
      </c>
      <c r="K75" s="23">
        <v>36591</v>
      </c>
      <c r="L75" s="19">
        <v>1</v>
      </c>
      <c r="M75" s="8"/>
      <c r="N75" s="16">
        <v>0</v>
      </c>
      <c r="O75" t="s">
        <v>52</v>
      </c>
      <c r="P75" s="17" t="s">
        <v>329</v>
      </c>
      <c r="Q75" s="14" t="s">
        <v>330</v>
      </c>
      <c r="R75" s="2">
        <v>45397</v>
      </c>
      <c r="S75" s="18"/>
    </row>
    <row r="76" spans="1:19" x14ac:dyDescent="0.25">
      <c r="A76">
        <v>2024</v>
      </c>
      <c r="B76" s="2">
        <v>45292</v>
      </c>
      <c r="C76" s="2">
        <v>45382</v>
      </c>
      <c r="D76" s="3" t="s">
        <v>325</v>
      </c>
      <c r="E76" s="4" t="s">
        <v>331</v>
      </c>
      <c r="F76" s="14" t="s">
        <v>56</v>
      </c>
      <c r="G76" s="14" t="s">
        <v>332</v>
      </c>
      <c r="H76" s="14" t="s">
        <v>333</v>
      </c>
      <c r="I76" s="15" t="s">
        <v>59</v>
      </c>
      <c r="J76" s="15" t="s">
        <v>66</v>
      </c>
      <c r="K76" s="20">
        <v>2475</v>
      </c>
      <c r="L76" s="19">
        <v>1</v>
      </c>
      <c r="M76" s="8"/>
      <c r="N76" s="16">
        <v>0</v>
      </c>
      <c r="O76" t="s">
        <v>52</v>
      </c>
      <c r="P76" s="17" t="s">
        <v>334</v>
      </c>
      <c r="Q76" s="14" t="s">
        <v>330</v>
      </c>
      <c r="R76" s="2">
        <v>45397</v>
      </c>
      <c r="S76" s="18"/>
    </row>
    <row r="77" spans="1:19" x14ac:dyDescent="0.25">
      <c r="A77">
        <v>2024</v>
      </c>
      <c r="B77" s="2">
        <v>45292</v>
      </c>
      <c r="C77" s="2">
        <v>45382</v>
      </c>
      <c r="D77" s="3" t="s">
        <v>325</v>
      </c>
      <c r="E77" s="4" t="s">
        <v>335</v>
      </c>
      <c r="F77" s="14" t="s">
        <v>56</v>
      </c>
      <c r="G77" s="14" t="s">
        <v>336</v>
      </c>
      <c r="H77" s="14" t="s">
        <v>337</v>
      </c>
      <c r="I77" s="15" t="s">
        <v>59</v>
      </c>
      <c r="J77" s="15" t="s">
        <v>71</v>
      </c>
      <c r="K77" s="20" t="s">
        <v>338</v>
      </c>
      <c r="L77" s="19">
        <v>1</v>
      </c>
      <c r="M77" s="8"/>
      <c r="N77" s="16">
        <v>0.26</v>
      </c>
      <c r="O77" t="s">
        <v>52</v>
      </c>
      <c r="P77" s="17" t="s">
        <v>339</v>
      </c>
      <c r="Q77" s="14" t="s">
        <v>330</v>
      </c>
      <c r="R77" s="2">
        <v>45397</v>
      </c>
      <c r="S77" s="18"/>
    </row>
    <row r="78" spans="1:19" x14ac:dyDescent="0.25">
      <c r="A78">
        <v>2024</v>
      </c>
      <c r="B78" s="2">
        <v>45292</v>
      </c>
      <c r="C78" s="2">
        <v>45382</v>
      </c>
      <c r="D78" s="3" t="s">
        <v>325</v>
      </c>
      <c r="E78" s="12" t="s">
        <v>340</v>
      </c>
      <c r="F78" s="14" t="s">
        <v>56</v>
      </c>
      <c r="G78" s="14" t="s">
        <v>341</v>
      </c>
      <c r="H78" s="14" t="s">
        <v>342</v>
      </c>
      <c r="I78" s="15" t="s">
        <v>59</v>
      </c>
      <c r="J78" s="15" t="s">
        <v>71</v>
      </c>
      <c r="K78" s="20" t="s">
        <v>343</v>
      </c>
      <c r="L78" s="19">
        <v>1</v>
      </c>
      <c r="M78" s="8"/>
      <c r="N78" s="16">
        <v>0.28999999999999998</v>
      </c>
      <c r="O78" t="s">
        <v>52</v>
      </c>
      <c r="P78" s="22" t="s">
        <v>344</v>
      </c>
      <c r="Q78" s="14" t="s">
        <v>330</v>
      </c>
      <c r="R78" s="2">
        <v>45397</v>
      </c>
      <c r="S78" s="18"/>
    </row>
    <row r="79" spans="1:19" x14ac:dyDescent="0.25">
      <c r="A79">
        <v>2024</v>
      </c>
      <c r="B79" s="2">
        <v>45292</v>
      </c>
      <c r="C79" s="2">
        <v>45382</v>
      </c>
      <c r="D79" s="3" t="s">
        <v>325</v>
      </c>
      <c r="E79" s="12" t="s">
        <v>345</v>
      </c>
      <c r="F79" s="14" t="s">
        <v>56</v>
      </c>
      <c r="G79" s="14" t="s">
        <v>346</v>
      </c>
      <c r="H79" s="14" t="s">
        <v>347</v>
      </c>
      <c r="I79" s="15" t="s">
        <v>59</v>
      </c>
      <c r="J79" s="15" t="s">
        <v>71</v>
      </c>
      <c r="K79" s="20" t="s">
        <v>348</v>
      </c>
      <c r="L79" s="19">
        <v>1</v>
      </c>
      <c r="M79" s="8"/>
      <c r="N79" s="16">
        <v>0.28999999999999998</v>
      </c>
      <c r="O79" t="s">
        <v>52</v>
      </c>
      <c r="P79" s="17" t="s">
        <v>344</v>
      </c>
      <c r="Q79" s="14" t="s">
        <v>330</v>
      </c>
      <c r="R79" s="2">
        <v>45397</v>
      </c>
      <c r="S79" s="18"/>
    </row>
    <row r="80" spans="1:19" x14ac:dyDescent="0.25">
      <c r="A80">
        <v>2024</v>
      </c>
      <c r="B80" s="2">
        <v>45292</v>
      </c>
      <c r="C80" s="2">
        <v>45382</v>
      </c>
      <c r="D80" s="3" t="s">
        <v>325</v>
      </c>
      <c r="E80" s="12" t="s">
        <v>345</v>
      </c>
      <c r="F80" s="14" t="s">
        <v>56</v>
      </c>
      <c r="G80" s="14" t="s">
        <v>346</v>
      </c>
      <c r="H80" s="14" t="s">
        <v>349</v>
      </c>
      <c r="I80" s="15" t="s">
        <v>59</v>
      </c>
      <c r="J80" s="15" t="s">
        <v>71</v>
      </c>
      <c r="K80" s="20" t="s">
        <v>350</v>
      </c>
      <c r="L80" s="19">
        <v>1</v>
      </c>
      <c r="M80" s="8"/>
      <c r="N80" s="16">
        <v>0.28999999999999998</v>
      </c>
      <c r="O80" t="s">
        <v>52</v>
      </c>
      <c r="P80" s="17" t="s">
        <v>344</v>
      </c>
      <c r="Q80" s="14" t="s">
        <v>330</v>
      </c>
      <c r="R80" s="2">
        <v>45397</v>
      </c>
      <c r="S80" s="18"/>
    </row>
    <row r="81" spans="1:19" x14ac:dyDescent="0.25">
      <c r="A81">
        <v>2024</v>
      </c>
      <c r="B81" s="2">
        <v>45292</v>
      </c>
      <c r="C81" s="2">
        <v>45382</v>
      </c>
      <c r="D81" s="3" t="s">
        <v>325</v>
      </c>
      <c r="E81" s="12" t="s">
        <v>345</v>
      </c>
      <c r="F81" s="14" t="s">
        <v>56</v>
      </c>
      <c r="G81" s="14" t="s">
        <v>346</v>
      </c>
      <c r="H81" s="14" t="s">
        <v>351</v>
      </c>
      <c r="I81" s="15" t="s">
        <v>59</v>
      </c>
      <c r="J81" s="15" t="s">
        <v>71</v>
      </c>
      <c r="K81" s="20" t="s">
        <v>352</v>
      </c>
      <c r="L81" s="19">
        <v>1</v>
      </c>
      <c r="M81" s="8"/>
      <c r="N81" s="16">
        <v>0.28999999999999998</v>
      </c>
      <c r="O81" t="s">
        <v>52</v>
      </c>
      <c r="P81" s="17" t="s">
        <v>344</v>
      </c>
      <c r="Q81" s="14" t="s">
        <v>330</v>
      </c>
      <c r="R81" s="2">
        <v>45397</v>
      </c>
      <c r="S81" s="18"/>
    </row>
    <row r="82" spans="1:19" x14ac:dyDescent="0.25">
      <c r="A82">
        <v>2024</v>
      </c>
      <c r="B82" s="2">
        <v>45292</v>
      </c>
      <c r="C82" s="2">
        <v>45382</v>
      </c>
      <c r="D82" s="3" t="s">
        <v>325</v>
      </c>
      <c r="E82" s="12" t="s">
        <v>345</v>
      </c>
      <c r="F82" s="14" t="s">
        <v>56</v>
      </c>
      <c r="G82" s="14" t="s">
        <v>346</v>
      </c>
      <c r="H82" s="14" t="s">
        <v>353</v>
      </c>
      <c r="I82" s="15" t="s">
        <v>59</v>
      </c>
      <c r="J82" s="15" t="s">
        <v>71</v>
      </c>
      <c r="K82" s="20" t="s">
        <v>354</v>
      </c>
      <c r="L82" s="19">
        <v>1</v>
      </c>
      <c r="M82" s="8"/>
      <c r="N82" s="16">
        <v>0.28999999999999998</v>
      </c>
      <c r="O82" t="s">
        <v>52</v>
      </c>
      <c r="P82" s="17" t="s">
        <v>344</v>
      </c>
      <c r="Q82" s="14" t="s">
        <v>330</v>
      </c>
      <c r="R82" s="2">
        <v>45397</v>
      </c>
      <c r="S82" s="18"/>
    </row>
    <row r="83" spans="1:19" x14ac:dyDescent="0.25">
      <c r="A83">
        <v>2024</v>
      </c>
      <c r="B83" s="2">
        <v>45292</v>
      </c>
      <c r="C83" s="2">
        <v>45382</v>
      </c>
      <c r="D83" s="3" t="s">
        <v>325</v>
      </c>
      <c r="E83" s="12" t="s">
        <v>345</v>
      </c>
      <c r="F83" s="14" t="s">
        <v>56</v>
      </c>
      <c r="G83" s="14" t="s">
        <v>346</v>
      </c>
      <c r="H83" s="14" t="s">
        <v>355</v>
      </c>
      <c r="I83" s="15" t="s">
        <v>59</v>
      </c>
      <c r="J83" s="15" t="s">
        <v>71</v>
      </c>
      <c r="K83" s="20" t="s">
        <v>356</v>
      </c>
      <c r="L83" s="19">
        <v>1</v>
      </c>
      <c r="M83" s="8"/>
      <c r="N83" s="16">
        <v>0.28999999999999998</v>
      </c>
      <c r="O83" t="s">
        <v>52</v>
      </c>
      <c r="P83" s="17" t="s">
        <v>344</v>
      </c>
      <c r="Q83" s="14" t="s">
        <v>330</v>
      </c>
      <c r="R83" s="2">
        <v>45397</v>
      </c>
      <c r="S83" s="18"/>
    </row>
    <row r="84" spans="1:19" x14ac:dyDescent="0.25">
      <c r="A84">
        <v>2024</v>
      </c>
      <c r="B84" s="2">
        <v>45292</v>
      </c>
      <c r="C84" s="2">
        <v>45382</v>
      </c>
      <c r="D84" s="3" t="s">
        <v>325</v>
      </c>
      <c r="E84" s="12" t="s">
        <v>345</v>
      </c>
      <c r="F84" s="14" t="s">
        <v>56</v>
      </c>
      <c r="G84" s="14" t="s">
        <v>346</v>
      </c>
      <c r="H84" s="14" t="s">
        <v>357</v>
      </c>
      <c r="I84" s="15" t="s">
        <v>59</v>
      </c>
      <c r="J84" s="15" t="s">
        <v>71</v>
      </c>
      <c r="K84" s="20" t="s">
        <v>358</v>
      </c>
      <c r="L84" s="19">
        <v>1</v>
      </c>
      <c r="M84" s="8"/>
      <c r="N84" s="16">
        <v>0.28999999999999998</v>
      </c>
      <c r="O84" t="s">
        <v>52</v>
      </c>
      <c r="P84" s="17" t="s">
        <v>344</v>
      </c>
      <c r="Q84" s="14" t="s">
        <v>330</v>
      </c>
      <c r="R84" s="2">
        <v>45397</v>
      </c>
      <c r="S84" s="18"/>
    </row>
    <row r="85" spans="1:19" x14ac:dyDescent="0.25">
      <c r="A85">
        <v>2024</v>
      </c>
      <c r="B85" s="2">
        <v>45292</v>
      </c>
      <c r="C85" s="2">
        <v>45382</v>
      </c>
      <c r="D85" s="3" t="s">
        <v>325</v>
      </c>
      <c r="E85" s="12" t="s">
        <v>345</v>
      </c>
      <c r="F85" s="14" t="s">
        <v>56</v>
      </c>
      <c r="G85" s="14" t="s">
        <v>346</v>
      </c>
      <c r="H85" s="14" t="s">
        <v>359</v>
      </c>
      <c r="I85" s="15" t="s">
        <v>59</v>
      </c>
      <c r="J85" s="15" t="s">
        <v>71</v>
      </c>
      <c r="K85" s="20" t="s">
        <v>360</v>
      </c>
      <c r="L85" s="19">
        <v>1</v>
      </c>
      <c r="M85" s="8"/>
      <c r="N85" s="16">
        <v>0.28999999999999998</v>
      </c>
      <c r="O85" t="s">
        <v>52</v>
      </c>
      <c r="P85" s="17" t="s">
        <v>344</v>
      </c>
      <c r="Q85" s="14" t="s">
        <v>330</v>
      </c>
      <c r="R85" s="2">
        <v>45397</v>
      </c>
      <c r="S85" s="18"/>
    </row>
    <row r="86" spans="1:19" x14ac:dyDescent="0.25">
      <c r="A86">
        <v>2024</v>
      </c>
      <c r="B86" s="2">
        <v>45292</v>
      </c>
      <c r="C86" s="2">
        <v>45382</v>
      </c>
      <c r="D86" s="3" t="s">
        <v>325</v>
      </c>
      <c r="E86" s="12" t="s">
        <v>345</v>
      </c>
      <c r="F86" s="14" t="s">
        <v>56</v>
      </c>
      <c r="G86" s="14" t="s">
        <v>346</v>
      </c>
      <c r="H86" s="14" t="s">
        <v>361</v>
      </c>
      <c r="I86" s="15" t="s">
        <v>59</v>
      </c>
      <c r="J86" s="15" t="s">
        <v>71</v>
      </c>
      <c r="K86" s="20" t="s">
        <v>362</v>
      </c>
      <c r="L86" s="19">
        <v>1</v>
      </c>
      <c r="M86" s="8"/>
      <c r="N86" s="16">
        <v>0.28999999999999998</v>
      </c>
      <c r="O86" t="s">
        <v>52</v>
      </c>
      <c r="P86" s="17" t="s">
        <v>344</v>
      </c>
      <c r="Q86" s="14" t="s">
        <v>330</v>
      </c>
      <c r="R86" s="2">
        <v>45397</v>
      </c>
      <c r="S86" s="18"/>
    </row>
    <row r="87" spans="1:19" x14ac:dyDescent="0.25">
      <c r="A87">
        <v>2024</v>
      </c>
      <c r="B87" s="2">
        <v>45292</v>
      </c>
      <c r="C87" s="2">
        <v>45382</v>
      </c>
      <c r="D87" s="3" t="s">
        <v>325</v>
      </c>
      <c r="E87" s="12" t="s">
        <v>345</v>
      </c>
      <c r="F87" s="14" t="s">
        <v>56</v>
      </c>
      <c r="G87" s="14" t="s">
        <v>346</v>
      </c>
      <c r="H87" s="14" t="s">
        <v>363</v>
      </c>
      <c r="I87" s="15" t="s">
        <v>59</v>
      </c>
      <c r="J87" s="15" t="s">
        <v>71</v>
      </c>
      <c r="K87" s="20" t="s">
        <v>364</v>
      </c>
      <c r="L87" s="19">
        <v>1</v>
      </c>
      <c r="M87" s="8"/>
      <c r="N87" s="16">
        <v>0.28999999999999998</v>
      </c>
      <c r="O87" t="s">
        <v>52</v>
      </c>
      <c r="P87" s="17" t="s">
        <v>344</v>
      </c>
      <c r="Q87" s="14" t="s">
        <v>330</v>
      </c>
      <c r="R87" s="2">
        <v>45397</v>
      </c>
      <c r="S87" s="18"/>
    </row>
    <row r="88" spans="1:19" x14ac:dyDescent="0.25">
      <c r="A88">
        <v>2024</v>
      </c>
      <c r="B88" s="2">
        <v>45292</v>
      </c>
      <c r="C88" s="2">
        <v>45382</v>
      </c>
      <c r="D88" s="3" t="s">
        <v>325</v>
      </c>
      <c r="E88" s="12" t="s">
        <v>345</v>
      </c>
      <c r="F88" s="14" t="s">
        <v>56</v>
      </c>
      <c r="G88" s="14" t="s">
        <v>346</v>
      </c>
      <c r="H88" s="14" t="s">
        <v>365</v>
      </c>
      <c r="I88" s="15" t="s">
        <v>59</v>
      </c>
      <c r="J88" s="15" t="s">
        <v>71</v>
      </c>
      <c r="K88" s="20" t="s">
        <v>366</v>
      </c>
      <c r="L88" s="19">
        <v>1</v>
      </c>
      <c r="M88" s="8"/>
      <c r="N88" s="16">
        <v>0.28999999999999998</v>
      </c>
      <c r="O88" t="s">
        <v>52</v>
      </c>
      <c r="P88" s="17" t="s">
        <v>344</v>
      </c>
      <c r="Q88" s="14" t="s">
        <v>330</v>
      </c>
      <c r="R88" s="2">
        <v>45397</v>
      </c>
      <c r="S88" s="18"/>
    </row>
    <row r="89" spans="1:19" x14ac:dyDescent="0.25">
      <c r="A89">
        <v>2024</v>
      </c>
      <c r="B89" s="2">
        <v>45292</v>
      </c>
      <c r="C89" s="2">
        <v>45382</v>
      </c>
      <c r="D89" s="3" t="s">
        <v>325</v>
      </c>
      <c r="E89" s="12" t="s">
        <v>345</v>
      </c>
      <c r="F89" s="14" t="s">
        <v>56</v>
      </c>
      <c r="G89" s="14" t="s">
        <v>346</v>
      </c>
      <c r="H89" s="14" t="s">
        <v>367</v>
      </c>
      <c r="I89" s="15" t="s">
        <v>59</v>
      </c>
      <c r="J89" s="15" t="s">
        <v>71</v>
      </c>
      <c r="K89" s="20" t="s">
        <v>368</v>
      </c>
      <c r="L89" s="19">
        <v>1</v>
      </c>
      <c r="M89" s="8"/>
      <c r="N89" s="16">
        <v>0.28999999999999998</v>
      </c>
      <c r="O89" t="s">
        <v>52</v>
      </c>
      <c r="P89" s="17" t="s">
        <v>344</v>
      </c>
      <c r="Q89" s="14" t="s">
        <v>330</v>
      </c>
      <c r="R89" s="2">
        <v>45397</v>
      </c>
      <c r="S89" s="18"/>
    </row>
    <row r="90" spans="1:19" x14ac:dyDescent="0.25">
      <c r="A90">
        <v>2024</v>
      </c>
      <c r="B90" s="2">
        <v>45292</v>
      </c>
      <c r="C90" s="2">
        <v>45382</v>
      </c>
      <c r="D90" s="3" t="s">
        <v>325</v>
      </c>
      <c r="E90" s="12" t="s">
        <v>345</v>
      </c>
      <c r="F90" s="14" t="s">
        <v>56</v>
      </c>
      <c r="G90" s="14" t="s">
        <v>346</v>
      </c>
      <c r="H90" s="14" t="s">
        <v>369</v>
      </c>
      <c r="I90" s="15" t="s">
        <v>59</v>
      </c>
      <c r="J90" s="15" t="s">
        <v>71</v>
      </c>
      <c r="K90" s="20" t="s">
        <v>370</v>
      </c>
      <c r="L90" s="19">
        <v>1</v>
      </c>
      <c r="M90" s="8"/>
      <c r="N90" s="16">
        <v>0.28999999999999998</v>
      </c>
      <c r="O90" t="s">
        <v>52</v>
      </c>
      <c r="P90" s="17" t="s">
        <v>344</v>
      </c>
      <c r="Q90" s="14" t="s">
        <v>330</v>
      </c>
      <c r="R90" s="2">
        <v>45397</v>
      </c>
      <c r="S90" s="18"/>
    </row>
    <row r="91" spans="1:19" x14ac:dyDescent="0.25">
      <c r="A91">
        <v>2024</v>
      </c>
      <c r="B91" s="2">
        <v>45292</v>
      </c>
      <c r="C91" s="2">
        <v>45382</v>
      </c>
      <c r="D91" s="3" t="s">
        <v>371</v>
      </c>
      <c r="E91" s="4" t="s">
        <v>372</v>
      </c>
      <c r="F91" s="14" t="s">
        <v>56</v>
      </c>
      <c r="G91" s="14" t="s">
        <v>373</v>
      </c>
      <c r="H91" s="14" t="s">
        <v>374</v>
      </c>
      <c r="I91" s="15" t="s">
        <v>59</v>
      </c>
      <c r="J91" s="15" t="s">
        <v>375</v>
      </c>
      <c r="K91" s="14">
        <v>2023</v>
      </c>
      <c r="L91" s="19">
        <v>1</v>
      </c>
      <c r="M91" s="8"/>
      <c r="N91" s="16">
        <v>1</v>
      </c>
      <c r="O91" t="s">
        <v>52</v>
      </c>
      <c r="P91" s="25" t="s">
        <v>376</v>
      </c>
      <c r="Q91" s="14" t="s">
        <v>377</v>
      </c>
      <c r="R91" s="2">
        <v>45397</v>
      </c>
      <c r="S91" s="18"/>
    </row>
    <row r="92" spans="1:19" x14ac:dyDescent="0.25">
      <c r="A92">
        <v>2024</v>
      </c>
      <c r="B92" s="2">
        <v>45292</v>
      </c>
      <c r="C92" s="2">
        <v>45382</v>
      </c>
      <c r="D92" s="3" t="s">
        <v>371</v>
      </c>
      <c r="E92" s="12" t="s">
        <v>378</v>
      </c>
      <c r="F92" s="14" t="s">
        <v>56</v>
      </c>
      <c r="G92" s="14" t="s">
        <v>379</v>
      </c>
      <c r="H92" s="14" t="s">
        <v>380</v>
      </c>
      <c r="I92" s="15" t="s">
        <v>59</v>
      </c>
      <c r="J92" s="15" t="s">
        <v>375</v>
      </c>
      <c r="K92" s="14">
        <v>2023</v>
      </c>
      <c r="L92" s="20">
        <v>3</v>
      </c>
      <c r="M92" s="8"/>
      <c r="N92" s="16">
        <v>1</v>
      </c>
      <c r="O92" t="s">
        <v>52</v>
      </c>
      <c r="P92" s="25" t="s">
        <v>381</v>
      </c>
      <c r="Q92" s="14" t="s">
        <v>377</v>
      </c>
      <c r="R92" s="2">
        <v>45397</v>
      </c>
      <c r="S92" s="18"/>
    </row>
    <row r="93" spans="1:19" x14ac:dyDescent="0.25">
      <c r="A93">
        <v>2024</v>
      </c>
      <c r="B93" s="2">
        <v>45292</v>
      </c>
      <c r="C93" s="2">
        <v>45382</v>
      </c>
      <c r="D93" s="3" t="s">
        <v>371</v>
      </c>
      <c r="E93" s="12" t="s">
        <v>382</v>
      </c>
      <c r="F93" s="14" t="s">
        <v>56</v>
      </c>
      <c r="G93" s="14" t="s">
        <v>383</v>
      </c>
      <c r="H93" s="14" t="s">
        <v>384</v>
      </c>
      <c r="I93" s="15" t="s">
        <v>59</v>
      </c>
      <c r="J93" s="15" t="s">
        <v>375</v>
      </c>
      <c r="K93" s="14">
        <v>2023</v>
      </c>
      <c r="L93" s="20">
        <v>4</v>
      </c>
      <c r="M93" s="8"/>
      <c r="N93" s="16">
        <v>1</v>
      </c>
      <c r="O93" t="s">
        <v>52</v>
      </c>
      <c r="P93" s="25" t="s">
        <v>385</v>
      </c>
      <c r="Q93" s="14" t="s">
        <v>377</v>
      </c>
      <c r="R93" s="2">
        <v>45397</v>
      </c>
      <c r="S93" s="18"/>
    </row>
    <row r="94" spans="1:19" x14ac:dyDescent="0.25">
      <c r="A94">
        <v>2024</v>
      </c>
      <c r="B94" s="2">
        <v>45292</v>
      </c>
      <c r="C94" s="2">
        <v>45382</v>
      </c>
      <c r="D94" s="3" t="s">
        <v>371</v>
      </c>
      <c r="E94" s="4" t="s">
        <v>386</v>
      </c>
      <c r="F94" s="14" t="s">
        <v>56</v>
      </c>
      <c r="G94" s="14" t="s">
        <v>387</v>
      </c>
      <c r="H94" s="14" t="s">
        <v>388</v>
      </c>
      <c r="I94" s="15" t="s">
        <v>59</v>
      </c>
      <c r="J94" s="15" t="s">
        <v>375</v>
      </c>
      <c r="K94" s="14">
        <v>2023</v>
      </c>
      <c r="L94" s="20">
        <v>7</v>
      </c>
      <c r="M94" s="8"/>
      <c r="N94" s="16">
        <v>1</v>
      </c>
      <c r="O94" t="s">
        <v>52</v>
      </c>
      <c r="P94" s="25" t="s">
        <v>389</v>
      </c>
      <c r="Q94" s="14" t="s">
        <v>377</v>
      </c>
      <c r="R94" s="2">
        <v>45397</v>
      </c>
      <c r="S94" s="18"/>
    </row>
    <row r="95" spans="1:19" x14ac:dyDescent="0.25">
      <c r="A95">
        <v>2024</v>
      </c>
      <c r="B95" s="2">
        <v>45292</v>
      </c>
      <c r="C95" s="2">
        <v>45382</v>
      </c>
      <c r="D95" s="3" t="s">
        <v>371</v>
      </c>
      <c r="E95" s="12" t="s">
        <v>390</v>
      </c>
      <c r="F95" s="14" t="s">
        <v>56</v>
      </c>
      <c r="G95" s="14" t="s">
        <v>391</v>
      </c>
      <c r="H95" s="14" t="s">
        <v>392</v>
      </c>
      <c r="I95" s="15" t="s">
        <v>59</v>
      </c>
      <c r="J95" s="15" t="s">
        <v>375</v>
      </c>
      <c r="K95" s="14">
        <v>2023</v>
      </c>
      <c r="L95" s="19">
        <v>0.75</v>
      </c>
      <c r="M95" s="8"/>
      <c r="N95" s="16">
        <v>0.75</v>
      </c>
      <c r="O95" t="s">
        <v>52</v>
      </c>
      <c r="P95" s="22" t="s">
        <v>393</v>
      </c>
      <c r="Q95" s="14" t="s">
        <v>377</v>
      </c>
      <c r="R95" s="2">
        <v>45397</v>
      </c>
      <c r="S95" s="18"/>
    </row>
    <row r="96" spans="1:19" x14ac:dyDescent="0.25">
      <c r="A96">
        <v>2024</v>
      </c>
      <c r="B96" s="2">
        <v>45292</v>
      </c>
      <c r="C96" s="2">
        <v>45382</v>
      </c>
      <c r="D96" s="3" t="s">
        <v>371</v>
      </c>
      <c r="E96" s="12" t="s">
        <v>394</v>
      </c>
      <c r="F96" s="14" t="s">
        <v>56</v>
      </c>
      <c r="G96" s="14" t="s">
        <v>395</v>
      </c>
      <c r="H96" s="14" t="s">
        <v>396</v>
      </c>
      <c r="I96" s="15" t="s">
        <v>59</v>
      </c>
      <c r="J96" s="15" t="s">
        <v>375</v>
      </c>
      <c r="K96" s="14">
        <v>2023</v>
      </c>
      <c r="L96" s="19">
        <v>1</v>
      </c>
      <c r="M96" s="8"/>
      <c r="N96" s="16">
        <v>1</v>
      </c>
      <c r="O96" t="s">
        <v>52</v>
      </c>
      <c r="P96" s="22" t="s">
        <v>397</v>
      </c>
      <c r="Q96" s="14" t="s">
        <v>377</v>
      </c>
      <c r="R96" s="2">
        <v>45397</v>
      </c>
      <c r="S96" s="18"/>
    </row>
    <row r="97" spans="1:19" x14ac:dyDescent="0.25">
      <c r="A97">
        <v>2024</v>
      </c>
      <c r="B97" s="2">
        <v>45292</v>
      </c>
      <c r="C97" s="2">
        <v>45382</v>
      </c>
      <c r="D97" s="3" t="s">
        <v>371</v>
      </c>
      <c r="E97" s="12" t="s">
        <v>398</v>
      </c>
      <c r="F97" s="14" t="s">
        <v>56</v>
      </c>
      <c r="G97" s="14" t="s">
        <v>399</v>
      </c>
      <c r="H97" s="14" t="s">
        <v>400</v>
      </c>
      <c r="I97" s="15" t="s">
        <v>59</v>
      </c>
      <c r="J97" s="15" t="s">
        <v>375</v>
      </c>
      <c r="K97" s="14">
        <v>2023</v>
      </c>
      <c r="L97" s="19">
        <v>1</v>
      </c>
      <c r="M97" s="8"/>
      <c r="N97" s="16">
        <v>1</v>
      </c>
      <c r="O97" t="s">
        <v>52</v>
      </c>
      <c r="P97" s="22" t="s">
        <v>397</v>
      </c>
      <c r="Q97" s="14" t="s">
        <v>377</v>
      </c>
      <c r="R97" s="2">
        <v>45397</v>
      </c>
      <c r="S97" s="18"/>
    </row>
    <row r="98" spans="1:19" x14ac:dyDescent="0.25">
      <c r="A98">
        <v>2024</v>
      </c>
      <c r="B98" s="2">
        <v>45292</v>
      </c>
      <c r="C98" s="2">
        <v>45382</v>
      </c>
      <c r="D98" s="3" t="s">
        <v>371</v>
      </c>
      <c r="E98" s="12" t="s">
        <v>401</v>
      </c>
      <c r="F98" s="14" t="s">
        <v>56</v>
      </c>
      <c r="G98" s="14" t="s">
        <v>402</v>
      </c>
      <c r="H98" s="14" t="s">
        <v>403</v>
      </c>
      <c r="I98" s="15" t="s">
        <v>59</v>
      </c>
      <c r="J98" s="15" t="s">
        <v>375</v>
      </c>
      <c r="K98" s="14">
        <v>2023</v>
      </c>
      <c r="L98" s="19">
        <v>1</v>
      </c>
      <c r="M98" s="8"/>
      <c r="N98" s="16">
        <v>1</v>
      </c>
      <c r="O98" t="s">
        <v>52</v>
      </c>
      <c r="P98" s="22" t="s">
        <v>404</v>
      </c>
      <c r="Q98" s="14" t="s">
        <v>377</v>
      </c>
      <c r="R98" s="2">
        <v>45397</v>
      </c>
      <c r="S98" s="18"/>
    </row>
    <row r="99" spans="1:19" x14ac:dyDescent="0.25">
      <c r="A99">
        <v>2024</v>
      </c>
      <c r="B99" s="2">
        <v>45292</v>
      </c>
      <c r="C99" s="2">
        <v>45382</v>
      </c>
      <c r="D99" s="3" t="s">
        <v>371</v>
      </c>
      <c r="E99" s="12" t="s">
        <v>405</v>
      </c>
      <c r="F99" s="14" t="s">
        <v>56</v>
      </c>
      <c r="G99" s="14" t="s">
        <v>406</v>
      </c>
      <c r="H99" s="14" t="s">
        <v>407</v>
      </c>
      <c r="I99" s="15" t="s">
        <v>59</v>
      </c>
      <c r="J99" s="15" t="s">
        <v>375</v>
      </c>
      <c r="K99" s="14">
        <v>2023</v>
      </c>
      <c r="L99" s="19">
        <v>1</v>
      </c>
      <c r="M99" s="8"/>
      <c r="N99" s="16">
        <v>1</v>
      </c>
      <c r="O99" t="s">
        <v>52</v>
      </c>
      <c r="P99" s="22" t="s">
        <v>408</v>
      </c>
      <c r="Q99" s="14" t="s">
        <v>377</v>
      </c>
      <c r="R99" s="2">
        <v>45397</v>
      </c>
      <c r="S99" s="18"/>
    </row>
    <row r="100" spans="1:19" x14ac:dyDescent="0.25">
      <c r="A100">
        <v>2024</v>
      </c>
      <c r="B100" s="2">
        <v>45292</v>
      </c>
      <c r="C100" s="2">
        <v>45382</v>
      </c>
      <c r="D100" s="3" t="s">
        <v>371</v>
      </c>
      <c r="E100" s="12" t="s">
        <v>409</v>
      </c>
      <c r="F100" s="14" t="s">
        <v>56</v>
      </c>
      <c r="G100" s="14" t="s">
        <v>410</v>
      </c>
      <c r="H100" s="14" t="s">
        <v>411</v>
      </c>
      <c r="I100" s="15" t="s">
        <v>59</v>
      </c>
      <c r="J100" s="15" t="s">
        <v>375</v>
      </c>
      <c r="K100" s="14">
        <v>2023</v>
      </c>
      <c r="L100" s="19">
        <v>1</v>
      </c>
      <c r="M100" s="8"/>
      <c r="N100" s="16">
        <v>1</v>
      </c>
      <c r="O100" t="s">
        <v>52</v>
      </c>
      <c r="P100" s="22" t="s">
        <v>412</v>
      </c>
      <c r="Q100" s="14" t="s">
        <v>377</v>
      </c>
      <c r="R100" s="2">
        <v>45397</v>
      </c>
      <c r="S100" s="18"/>
    </row>
    <row r="101" spans="1:19" x14ac:dyDescent="0.25">
      <c r="A101">
        <v>2024</v>
      </c>
      <c r="B101" s="2">
        <v>45292</v>
      </c>
      <c r="C101" s="2">
        <v>45382</v>
      </c>
      <c r="D101" s="3" t="s">
        <v>413</v>
      </c>
      <c r="E101" s="4" t="s">
        <v>414</v>
      </c>
      <c r="F101" s="14" t="s">
        <v>56</v>
      </c>
      <c r="G101" s="14" t="s">
        <v>415</v>
      </c>
      <c r="H101" s="14" t="s">
        <v>416</v>
      </c>
      <c r="I101" s="15" t="s">
        <v>59</v>
      </c>
      <c r="J101" s="5" t="s">
        <v>60</v>
      </c>
      <c r="K101" s="14">
        <v>2023</v>
      </c>
      <c r="L101" s="19">
        <v>1</v>
      </c>
      <c r="M101" s="8"/>
      <c r="N101" s="16">
        <v>0</v>
      </c>
      <c r="O101" t="s">
        <v>52</v>
      </c>
      <c r="P101" s="17" t="s">
        <v>417</v>
      </c>
      <c r="Q101" s="14" t="s">
        <v>418</v>
      </c>
      <c r="R101" s="2">
        <v>45397</v>
      </c>
      <c r="S101" s="18"/>
    </row>
    <row r="102" spans="1:19" x14ac:dyDescent="0.25">
      <c r="A102">
        <v>2024</v>
      </c>
      <c r="B102" s="2">
        <v>45292</v>
      </c>
      <c r="C102" s="2">
        <v>45382</v>
      </c>
      <c r="D102" s="3" t="s">
        <v>413</v>
      </c>
      <c r="E102" s="4" t="s">
        <v>419</v>
      </c>
      <c r="F102" s="14" t="s">
        <v>56</v>
      </c>
      <c r="G102" s="14" t="s">
        <v>420</v>
      </c>
      <c r="H102" s="14" t="s">
        <v>421</v>
      </c>
      <c r="I102" s="15" t="s">
        <v>59</v>
      </c>
      <c r="J102" s="15" t="s">
        <v>66</v>
      </c>
      <c r="K102" s="14">
        <v>2023</v>
      </c>
      <c r="L102" s="19">
        <v>1</v>
      </c>
      <c r="M102" s="8"/>
      <c r="N102" s="16">
        <v>0</v>
      </c>
      <c r="O102" t="s">
        <v>52</v>
      </c>
      <c r="P102" s="17" t="s">
        <v>422</v>
      </c>
      <c r="Q102" s="14" t="s">
        <v>418</v>
      </c>
      <c r="R102" s="2">
        <v>45397</v>
      </c>
      <c r="S102" s="18"/>
    </row>
    <row r="103" spans="1:19" x14ac:dyDescent="0.25">
      <c r="A103">
        <v>2024</v>
      </c>
      <c r="B103" s="2">
        <v>45292</v>
      </c>
      <c r="C103" s="2">
        <v>45382</v>
      </c>
      <c r="D103" s="3" t="s">
        <v>413</v>
      </c>
      <c r="E103" s="4" t="s">
        <v>423</v>
      </c>
      <c r="F103" s="14" t="s">
        <v>56</v>
      </c>
      <c r="G103" s="14" t="s">
        <v>424</v>
      </c>
      <c r="H103" s="14" t="s">
        <v>425</v>
      </c>
      <c r="I103" s="15" t="s">
        <v>59</v>
      </c>
      <c r="J103" s="5" t="s">
        <v>71</v>
      </c>
      <c r="K103" s="14">
        <v>2023</v>
      </c>
      <c r="L103" s="19">
        <v>1</v>
      </c>
      <c r="M103" s="8"/>
      <c r="N103" s="16">
        <v>1</v>
      </c>
      <c r="O103" t="s">
        <v>52</v>
      </c>
      <c r="P103" s="17" t="s">
        <v>426</v>
      </c>
      <c r="Q103" s="14" t="s">
        <v>418</v>
      </c>
      <c r="R103" s="2">
        <v>45397</v>
      </c>
      <c r="S103" s="18"/>
    </row>
    <row r="104" spans="1:19" x14ac:dyDescent="0.25">
      <c r="A104">
        <v>2024</v>
      </c>
      <c r="B104" s="2">
        <v>45292</v>
      </c>
      <c r="C104" s="2">
        <v>45382</v>
      </c>
      <c r="D104" s="3" t="s">
        <v>413</v>
      </c>
      <c r="E104" s="26" t="s">
        <v>427</v>
      </c>
      <c r="F104" s="14" t="s">
        <v>56</v>
      </c>
      <c r="G104" s="14" t="s">
        <v>428</v>
      </c>
      <c r="H104" s="14" t="s">
        <v>429</v>
      </c>
      <c r="I104" s="15" t="s">
        <v>59</v>
      </c>
      <c r="J104" s="5" t="s">
        <v>71</v>
      </c>
      <c r="K104" s="14">
        <v>2023</v>
      </c>
      <c r="L104" s="19">
        <v>1</v>
      </c>
      <c r="M104" s="8"/>
      <c r="N104" s="16">
        <v>1</v>
      </c>
      <c r="O104" t="s">
        <v>52</v>
      </c>
      <c r="P104" s="24" t="s">
        <v>430</v>
      </c>
      <c r="Q104" s="14" t="s">
        <v>418</v>
      </c>
      <c r="R104" s="2">
        <v>45397</v>
      </c>
      <c r="S104" s="18"/>
    </row>
    <row r="105" spans="1:19" x14ac:dyDescent="0.25">
      <c r="A105">
        <v>2024</v>
      </c>
      <c r="B105" s="2">
        <v>45292</v>
      </c>
      <c r="C105" s="2">
        <v>45382</v>
      </c>
      <c r="D105" s="3" t="s">
        <v>413</v>
      </c>
      <c r="E105" s="26" t="s">
        <v>431</v>
      </c>
      <c r="F105" s="14" t="s">
        <v>56</v>
      </c>
      <c r="G105" s="14" t="s">
        <v>432</v>
      </c>
      <c r="H105" s="14" t="s">
        <v>433</v>
      </c>
      <c r="I105" s="15" t="s">
        <v>59</v>
      </c>
      <c r="J105" s="5" t="s">
        <v>71</v>
      </c>
      <c r="K105" s="14">
        <v>2023</v>
      </c>
      <c r="L105" s="19">
        <v>1</v>
      </c>
      <c r="M105" s="8"/>
      <c r="N105" s="16">
        <v>1</v>
      </c>
      <c r="O105" t="s">
        <v>52</v>
      </c>
      <c r="P105" s="24" t="s">
        <v>430</v>
      </c>
      <c r="Q105" s="14" t="s">
        <v>418</v>
      </c>
      <c r="R105" s="2">
        <v>45397</v>
      </c>
      <c r="S105" s="18"/>
    </row>
    <row r="106" spans="1:19" x14ac:dyDescent="0.25">
      <c r="A106">
        <v>2024</v>
      </c>
      <c r="B106" s="2">
        <v>45292</v>
      </c>
      <c r="C106" s="2">
        <v>45382</v>
      </c>
      <c r="D106" s="3" t="s">
        <v>413</v>
      </c>
      <c r="E106" s="26" t="s">
        <v>434</v>
      </c>
      <c r="F106" s="14" t="s">
        <v>56</v>
      </c>
      <c r="G106" s="14" t="s">
        <v>435</v>
      </c>
      <c r="H106" s="14" t="s">
        <v>436</v>
      </c>
      <c r="I106" s="15" t="s">
        <v>59</v>
      </c>
      <c r="J106" s="5" t="s">
        <v>71</v>
      </c>
      <c r="K106" s="14">
        <v>2023</v>
      </c>
      <c r="L106" s="19">
        <v>1</v>
      </c>
      <c r="M106" s="8"/>
      <c r="N106" s="16">
        <v>1</v>
      </c>
      <c r="O106" t="s">
        <v>52</v>
      </c>
      <c r="P106" s="24" t="s">
        <v>426</v>
      </c>
      <c r="Q106" s="14" t="s">
        <v>418</v>
      </c>
      <c r="R106" s="2">
        <v>45397</v>
      </c>
      <c r="S106" s="18"/>
    </row>
    <row r="107" spans="1:19" x14ac:dyDescent="0.25">
      <c r="A107">
        <v>2024</v>
      </c>
      <c r="B107" s="2">
        <v>45292</v>
      </c>
      <c r="C107" s="2">
        <v>45382</v>
      </c>
      <c r="D107" s="3" t="s">
        <v>413</v>
      </c>
      <c r="E107" s="26" t="s">
        <v>437</v>
      </c>
      <c r="F107" s="14" t="s">
        <v>56</v>
      </c>
      <c r="G107" s="14" t="s">
        <v>438</v>
      </c>
      <c r="H107" s="14" t="s">
        <v>439</v>
      </c>
      <c r="I107" s="15" t="s">
        <v>59</v>
      </c>
      <c r="J107" s="5" t="s">
        <v>71</v>
      </c>
      <c r="K107" s="14">
        <v>2023</v>
      </c>
      <c r="L107" s="19">
        <v>1</v>
      </c>
      <c r="M107" s="8"/>
      <c r="N107" s="16">
        <v>1</v>
      </c>
      <c r="O107" t="s">
        <v>52</v>
      </c>
      <c r="P107" s="24" t="s">
        <v>430</v>
      </c>
      <c r="Q107" s="14" t="s">
        <v>418</v>
      </c>
      <c r="R107" s="2">
        <v>45397</v>
      </c>
      <c r="S107" s="18"/>
    </row>
    <row r="108" spans="1:19" x14ac:dyDescent="0.25">
      <c r="A108">
        <v>2024</v>
      </c>
      <c r="B108" s="2">
        <v>45292</v>
      </c>
      <c r="C108" s="2">
        <v>45382</v>
      </c>
      <c r="D108" s="3" t="s">
        <v>413</v>
      </c>
      <c r="E108" s="26" t="s">
        <v>440</v>
      </c>
      <c r="F108" s="14" t="s">
        <v>56</v>
      </c>
      <c r="G108" s="14" t="s">
        <v>441</v>
      </c>
      <c r="H108" s="14" t="s">
        <v>442</v>
      </c>
      <c r="I108" s="15" t="s">
        <v>59</v>
      </c>
      <c r="J108" s="5" t="s">
        <v>71</v>
      </c>
      <c r="K108" s="14">
        <v>2023</v>
      </c>
      <c r="L108" s="19">
        <v>1</v>
      </c>
      <c r="M108" s="8"/>
      <c r="N108" s="16">
        <v>1</v>
      </c>
      <c r="O108" t="s">
        <v>52</v>
      </c>
      <c r="P108" s="24" t="s">
        <v>430</v>
      </c>
      <c r="Q108" s="14" t="s">
        <v>418</v>
      </c>
      <c r="R108" s="2">
        <v>45397</v>
      </c>
      <c r="S108" s="18"/>
    </row>
    <row r="109" spans="1:19" x14ac:dyDescent="0.25">
      <c r="A109">
        <v>2024</v>
      </c>
      <c r="B109" s="2">
        <v>45292</v>
      </c>
      <c r="C109" s="2">
        <v>45382</v>
      </c>
      <c r="D109" s="3" t="s">
        <v>443</v>
      </c>
      <c r="E109" s="4" t="s">
        <v>444</v>
      </c>
      <c r="F109" s="14" t="s">
        <v>56</v>
      </c>
      <c r="G109" s="14" t="s">
        <v>445</v>
      </c>
      <c r="H109" s="14" t="s">
        <v>446</v>
      </c>
      <c r="I109" s="15" t="s">
        <v>59</v>
      </c>
      <c r="J109" s="5" t="s">
        <v>60</v>
      </c>
      <c r="K109" s="14">
        <v>2023</v>
      </c>
      <c r="L109" s="20">
        <v>4</v>
      </c>
      <c r="M109" s="8"/>
      <c r="N109" s="16">
        <v>0</v>
      </c>
      <c r="O109" t="s">
        <v>52</v>
      </c>
      <c r="P109" s="17" t="s">
        <v>447</v>
      </c>
      <c r="Q109" s="14" t="s">
        <v>448</v>
      </c>
      <c r="R109" s="2">
        <v>45397</v>
      </c>
      <c r="S109" s="18"/>
    </row>
    <row r="110" spans="1:19" x14ac:dyDescent="0.25">
      <c r="A110">
        <v>2024</v>
      </c>
      <c r="B110" s="2">
        <v>45292</v>
      </c>
      <c r="C110" s="2">
        <v>45382</v>
      </c>
      <c r="D110" s="3" t="s">
        <v>443</v>
      </c>
      <c r="E110" s="4" t="s">
        <v>449</v>
      </c>
      <c r="F110" s="14" t="s">
        <v>56</v>
      </c>
      <c r="G110" s="14" t="s">
        <v>450</v>
      </c>
      <c r="H110" s="14" t="s">
        <v>451</v>
      </c>
      <c r="I110" s="15" t="s">
        <v>59</v>
      </c>
      <c r="J110" s="5" t="s">
        <v>66</v>
      </c>
      <c r="K110" s="14">
        <v>2023</v>
      </c>
      <c r="L110" s="19">
        <v>0.8</v>
      </c>
      <c r="M110" s="8"/>
      <c r="N110" s="16">
        <v>0</v>
      </c>
      <c r="O110" t="s">
        <v>52</v>
      </c>
      <c r="P110" s="17" t="s">
        <v>452</v>
      </c>
      <c r="Q110" s="14" t="s">
        <v>448</v>
      </c>
      <c r="R110" s="2">
        <v>45397</v>
      </c>
      <c r="S110" s="18"/>
    </row>
    <row r="111" spans="1:19" x14ac:dyDescent="0.25">
      <c r="A111">
        <v>2024</v>
      </c>
      <c r="B111" s="2">
        <v>45292</v>
      </c>
      <c r="C111" s="2">
        <v>45382</v>
      </c>
      <c r="D111" s="3" t="s">
        <v>443</v>
      </c>
      <c r="E111" s="4" t="s">
        <v>453</v>
      </c>
      <c r="F111" s="14" t="s">
        <v>56</v>
      </c>
      <c r="G111" s="14" t="s">
        <v>454</v>
      </c>
      <c r="H111" s="14" t="s">
        <v>455</v>
      </c>
      <c r="I111" s="15" t="s">
        <v>59</v>
      </c>
      <c r="J111" s="5" t="s">
        <v>71</v>
      </c>
      <c r="K111" s="27">
        <v>10</v>
      </c>
      <c r="L111" s="20">
        <v>10</v>
      </c>
      <c r="M111" s="8"/>
      <c r="N111" s="16">
        <v>0.2</v>
      </c>
      <c r="O111" t="s">
        <v>52</v>
      </c>
      <c r="P111" s="17" t="s">
        <v>456</v>
      </c>
      <c r="Q111" s="14" t="s">
        <v>448</v>
      </c>
      <c r="R111" s="2">
        <v>45397</v>
      </c>
      <c r="S111" s="18"/>
    </row>
    <row r="112" spans="1:19" x14ac:dyDescent="0.25">
      <c r="A112">
        <v>2024</v>
      </c>
      <c r="B112" s="2">
        <v>45292</v>
      </c>
      <c r="C112" s="2">
        <v>45382</v>
      </c>
      <c r="D112" s="3" t="s">
        <v>443</v>
      </c>
      <c r="E112" s="12" t="s">
        <v>457</v>
      </c>
      <c r="F112" s="14" t="s">
        <v>56</v>
      </c>
      <c r="G112" s="14" t="s">
        <v>458</v>
      </c>
      <c r="H112" s="14" t="s">
        <v>459</v>
      </c>
      <c r="I112" s="15" t="s">
        <v>59</v>
      </c>
      <c r="J112" s="5" t="s">
        <v>71</v>
      </c>
      <c r="K112" s="14">
        <v>2023</v>
      </c>
      <c r="L112" s="20">
        <v>10</v>
      </c>
      <c r="M112" s="8"/>
      <c r="N112" s="16">
        <v>0.4</v>
      </c>
      <c r="O112" t="s">
        <v>52</v>
      </c>
      <c r="P112" s="17" t="s">
        <v>460</v>
      </c>
      <c r="Q112" s="14" t="s">
        <v>448</v>
      </c>
      <c r="R112" s="2">
        <v>45397</v>
      </c>
      <c r="S112" s="18"/>
    </row>
    <row r="113" spans="1:19" x14ac:dyDescent="0.25">
      <c r="A113">
        <v>2024</v>
      </c>
      <c r="B113" s="2">
        <v>45292</v>
      </c>
      <c r="C113" s="2">
        <v>45382</v>
      </c>
      <c r="D113" s="3" t="s">
        <v>443</v>
      </c>
      <c r="E113" s="12" t="s">
        <v>461</v>
      </c>
      <c r="F113" s="14" t="s">
        <v>56</v>
      </c>
      <c r="G113" s="14" t="s">
        <v>462</v>
      </c>
      <c r="H113" s="14" t="s">
        <v>463</v>
      </c>
      <c r="I113" s="15" t="s">
        <v>59</v>
      </c>
      <c r="J113" s="5" t="s">
        <v>71</v>
      </c>
      <c r="K113" s="20" t="s">
        <v>464</v>
      </c>
      <c r="L113" s="20">
        <v>153130</v>
      </c>
      <c r="M113" s="8"/>
      <c r="N113" s="16">
        <v>0.24644419774048196</v>
      </c>
      <c r="O113" t="s">
        <v>52</v>
      </c>
      <c r="P113" s="17" t="s">
        <v>465</v>
      </c>
      <c r="Q113" s="14" t="s">
        <v>448</v>
      </c>
      <c r="R113" s="2">
        <v>45397</v>
      </c>
      <c r="S113" s="18"/>
    </row>
    <row r="114" spans="1:19" x14ac:dyDescent="0.25">
      <c r="A114">
        <v>2024</v>
      </c>
      <c r="B114" s="2">
        <v>45292</v>
      </c>
      <c r="C114" s="2">
        <v>45382</v>
      </c>
      <c r="D114" s="3" t="s">
        <v>443</v>
      </c>
      <c r="E114" s="12" t="s">
        <v>466</v>
      </c>
      <c r="F114" s="14" t="s">
        <v>56</v>
      </c>
      <c r="G114" s="14" t="s">
        <v>467</v>
      </c>
      <c r="H114" s="14" t="s">
        <v>468</v>
      </c>
      <c r="I114" s="15" t="s">
        <v>59</v>
      </c>
      <c r="J114" s="5" t="s">
        <v>71</v>
      </c>
      <c r="K114" s="14">
        <v>2023</v>
      </c>
      <c r="L114" s="19">
        <v>0.14000000000000001</v>
      </c>
      <c r="M114" s="8"/>
      <c r="N114" s="16">
        <v>1</v>
      </c>
      <c r="O114" t="s">
        <v>52</v>
      </c>
      <c r="P114" s="17" t="s">
        <v>469</v>
      </c>
      <c r="Q114" s="14" t="s">
        <v>448</v>
      </c>
      <c r="R114" s="2">
        <v>45397</v>
      </c>
      <c r="S114" s="18"/>
    </row>
    <row r="115" spans="1:19" x14ac:dyDescent="0.25">
      <c r="A115">
        <v>2024</v>
      </c>
      <c r="B115" s="2">
        <v>45292</v>
      </c>
      <c r="C115" s="2">
        <v>45382</v>
      </c>
      <c r="D115" s="3" t="s">
        <v>470</v>
      </c>
      <c r="E115" s="12" t="s">
        <v>471</v>
      </c>
      <c r="F115" s="14" t="s">
        <v>56</v>
      </c>
      <c r="G115" s="14" t="s">
        <v>472</v>
      </c>
      <c r="H115" s="14" t="s">
        <v>473</v>
      </c>
      <c r="I115" s="28" t="s">
        <v>59</v>
      </c>
      <c r="J115" s="5" t="s">
        <v>60</v>
      </c>
      <c r="K115" s="28" t="s">
        <v>474</v>
      </c>
      <c r="L115" s="19">
        <v>1</v>
      </c>
      <c r="M115" s="8"/>
      <c r="N115" s="16">
        <v>0</v>
      </c>
      <c r="O115" t="s">
        <v>52</v>
      </c>
      <c r="P115" s="29" t="s">
        <v>475</v>
      </c>
      <c r="Q115" s="14" t="s">
        <v>476</v>
      </c>
      <c r="R115" s="2">
        <v>45397</v>
      </c>
      <c r="S115" s="18"/>
    </row>
    <row r="116" spans="1:19" x14ac:dyDescent="0.25">
      <c r="A116">
        <v>2024</v>
      </c>
      <c r="B116" s="2">
        <v>45292</v>
      </c>
      <c r="C116" s="2">
        <v>45382</v>
      </c>
      <c r="D116" s="3" t="s">
        <v>470</v>
      </c>
      <c r="E116" s="12" t="s">
        <v>477</v>
      </c>
      <c r="F116" s="14" t="s">
        <v>56</v>
      </c>
      <c r="G116" s="14" t="s">
        <v>478</v>
      </c>
      <c r="H116" s="14" t="s">
        <v>479</v>
      </c>
      <c r="I116" s="28" t="s">
        <v>59</v>
      </c>
      <c r="J116" s="28" t="s">
        <v>66</v>
      </c>
      <c r="K116" s="28" t="s">
        <v>474</v>
      </c>
      <c r="L116" s="19">
        <v>1</v>
      </c>
      <c r="M116" s="8"/>
      <c r="N116" s="16">
        <v>0</v>
      </c>
      <c r="O116" t="s">
        <v>52</v>
      </c>
      <c r="P116" s="29" t="s">
        <v>480</v>
      </c>
      <c r="Q116" s="14" t="s">
        <v>476</v>
      </c>
      <c r="R116" s="2">
        <v>45397</v>
      </c>
      <c r="S116" s="18"/>
    </row>
    <row r="117" spans="1:19" x14ac:dyDescent="0.25">
      <c r="A117">
        <v>2024</v>
      </c>
      <c r="B117" s="2">
        <v>45292</v>
      </c>
      <c r="C117" s="2">
        <v>45382</v>
      </c>
      <c r="D117" s="3" t="s">
        <v>470</v>
      </c>
      <c r="E117" s="12" t="s">
        <v>481</v>
      </c>
      <c r="F117" s="14" t="s">
        <v>56</v>
      </c>
      <c r="G117" s="14" t="s">
        <v>482</v>
      </c>
      <c r="H117" s="14" t="s">
        <v>483</v>
      </c>
      <c r="I117" s="28" t="s">
        <v>59</v>
      </c>
      <c r="J117" s="5" t="s">
        <v>71</v>
      </c>
      <c r="K117" s="28" t="s">
        <v>474</v>
      </c>
      <c r="L117" s="19">
        <v>1</v>
      </c>
      <c r="M117" s="8"/>
      <c r="N117" s="16">
        <v>1</v>
      </c>
      <c r="O117" t="s">
        <v>52</v>
      </c>
      <c r="P117" s="29" t="s">
        <v>475</v>
      </c>
      <c r="Q117" s="14" t="s">
        <v>476</v>
      </c>
      <c r="R117" s="2">
        <v>45397</v>
      </c>
      <c r="S117" s="18"/>
    </row>
    <row r="118" spans="1:19" x14ac:dyDescent="0.25">
      <c r="A118">
        <v>2024</v>
      </c>
      <c r="B118" s="2">
        <v>45292</v>
      </c>
      <c r="C118" s="2">
        <v>45382</v>
      </c>
      <c r="D118" s="3" t="s">
        <v>470</v>
      </c>
      <c r="E118" s="12" t="s">
        <v>484</v>
      </c>
      <c r="F118" s="14" t="s">
        <v>56</v>
      </c>
      <c r="G118" s="14" t="s">
        <v>485</v>
      </c>
      <c r="H118" s="14" t="s">
        <v>486</v>
      </c>
      <c r="I118" s="28" t="s">
        <v>59</v>
      </c>
      <c r="J118" s="5" t="s">
        <v>71</v>
      </c>
      <c r="K118" s="28" t="s">
        <v>487</v>
      </c>
      <c r="L118" s="19">
        <v>1</v>
      </c>
      <c r="M118" s="8"/>
      <c r="N118" s="16">
        <v>1</v>
      </c>
      <c r="O118" t="s">
        <v>52</v>
      </c>
      <c r="P118" s="29" t="s">
        <v>488</v>
      </c>
      <c r="Q118" s="14" t="s">
        <v>476</v>
      </c>
      <c r="R118" s="2">
        <v>45397</v>
      </c>
      <c r="S118" s="18"/>
    </row>
    <row r="119" spans="1:19" x14ac:dyDescent="0.25">
      <c r="A119">
        <v>2024</v>
      </c>
      <c r="B119" s="2">
        <v>45292</v>
      </c>
      <c r="C119" s="2">
        <v>45382</v>
      </c>
      <c r="D119" s="3" t="s">
        <v>470</v>
      </c>
      <c r="E119" s="12" t="s">
        <v>489</v>
      </c>
      <c r="F119" s="14" t="s">
        <v>56</v>
      </c>
      <c r="G119" s="14" t="s">
        <v>490</v>
      </c>
      <c r="H119" s="14" t="s">
        <v>491</v>
      </c>
      <c r="I119" s="28" t="s">
        <v>59</v>
      </c>
      <c r="J119" s="5" t="s">
        <v>71</v>
      </c>
      <c r="K119" s="28" t="s">
        <v>492</v>
      </c>
      <c r="L119" s="19">
        <v>1</v>
      </c>
      <c r="M119" s="8"/>
      <c r="N119" s="16">
        <v>1</v>
      </c>
      <c r="O119" t="s">
        <v>52</v>
      </c>
      <c r="P119" s="29" t="s">
        <v>493</v>
      </c>
      <c r="Q119" s="14" t="s">
        <v>476</v>
      </c>
      <c r="R119" s="2">
        <v>45397</v>
      </c>
      <c r="S119" s="18"/>
    </row>
    <row r="120" spans="1:19" x14ac:dyDescent="0.25">
      <c r="A120">
        <v>2024</v>
      </c>
      <c r="B120" s="2">
        <v>45292</v>
      </c>
      <c r="C120" s="2">
        <v>45382</v>
      </c>
      <c r="D120" s="3" t="s">
        <v>470</v>
      </c>
      <c r="E120" s="12" t="s">
        <v>494</v>
      </c>
      <c r="F120" s="14" t="s">
        <v>56</v>
      </c>
      <c r="G120" s="14" t="s">
        <v>490</v>
      </c>
      <c r="H120" s="14" t="s">
        <v>495</v>
      </c>
      <c r="I120" s="28" t="s">
        <v>59</v>
      </c>
      <c r="J120" s="5" t="s">
        <v>71</v>
      </c>
      <c r="K120" s="28" t="s">
        <v>496</v>
      </c>
      <c r="L120" s="19">
        <v>1</v>
      </c>
      <c r="M120" s="8"/>
      <c r="N120" s="16">
        <v>1</v>
      </c>
      <c r="O120" t="s">
        <v>52</v>
      </c>
      <c r="P120" s="29" t="s">
        <v>493</v>
      </c>
      <c r="Q120" s="14" t="s">
        <v>476</v>
      </c>
      <c r="R120" s="2">
        <v>45397</v>
      </c>
      <c r="S120" s="18"/>
    </row>
    <row r="121" spans="1:19" x14ac:dyDescent="0.25">
      <c r="A121">
        <v>2024</v>
      </c>
      <c r="B121" s="2">
        <v>45292</v>
      </c>
      <c r="C121" s="2">
        <v>45382</v>
      </c>
      <c r="D121" s="3" t="s">
        <v>470</v>
      </c>
      <c r="E121" s="12" t="s">
        <v>497</v>
      </c>
      <c r="F121" s="14" t="s">
        <v>56</v>
      </c>
      <c r="G121" s="14" t="s">
        <v>498</v>
      </c>
      <c r="H121" s="14" t="s">
        <v>499</v>
      </c>
      <c r="I121" s="28" t="s">
        <v>59</v>
      </c>
      <c r="J121" s="5" t="s">
        <v>71</v>
      </c>
      <c r="K121" s="28" t="s">
        <v>500</v>
      </c>
      <c r="L121" s="19">
        <v>1</v>
      </c>
      <c r="M121" s="8"/>
      <c r="N121" s="16">
        <v>1</v>
      </c>
      <c r="O121" t="s">
        <v>52</v>
      </c>
      <c r="P121" s="29" t="s">
        <v>475</v>
      </c>
      <c r="Q121" s="14" t="s">
        <v>476</v>
      </c>
      <c r="R121" s="2">
        <v>45397</v>
      </c>
      <c r="S121" s="18"/>
    </row>
    <row r="122" spans="1:19" x14ac:dyDescent="0.25">
      <c r="A122">
        <v>2024</v>
      </c>
      <c r="B122" s="2">
        <v>45292</v>
      </c>
      <c r="C122" s="2">
        <v>45382</v>
      </c>
      <c r="D122" s="3" t="s">
        <v>470</v>
      </c>
      <c r="E122" s="12" t="s">
        <v>501</v>
      </c>
      <c r="F122" s="14" t="s">
        <v>56</v>
      </c>
      <c r="G122" s="14" t="s">
        <v>502</v>
      </c>
      <c r="H122" s="14" t="s">
        <v>503</v>
      </c>
      <c r="I122" s="28" t="s">
        <v>59</v>
      </c>
      <c r="J122" s="28" t="s">
        <v>71</v>
      </c>
      <c r="K122" s="19">
        <v>1</v>
      </c>
      <c r="L122" s="19">
        <v>1</v>
      </c>
      <c r="M122" s="8"/>
      <c r="N122" s="16">
        <v>1</v>
      </c>
      <c r="O122" t="s">
        <v>52</v>
      </c>
      <c r="P122" s="29" t="s">
        <v>504</v>
      </c>
      <c r="Q122" s="14" t="s">
        <v>476</v>
      </c>
      <c r="R122" s="2">
        <v>45397</v>
      </c>
      <c r="S122" s="18"/>
    </row>
    <row r="123" spans="1:19" x14ac:dyDescent="0.25">
      <c r="A123">
        <v>2024</v>
      </c>
      <c r="B123" s="2">
        <v>45292</v>
      </c>
      <c r="C123" s="2">
        <v>45382</v>
      </c>
      <c r="D123" s="3" t="s">
        <v>470</v>
      </c>
      <c r="E123" s="12" t="s">
        <v>505</v>
      </c>
      <c r="F123" s="14" t="s">
        <v>56</v>
      </c>
      <c r="G123" s="14" t="s">
        <v>506</v>
      </c>
      <c r="H123" s="14" t="s">
        <v>507</v>
      </c>
      <c r="I123" s="28" t="s">
        <v>59</v>
      </c>
      <c r="J123" s="28" t="s">
        <v>71</v>
      </c>
      <c r="K123" s="19">
        <v>1</v>
      </c>
      <c r="L123" s="19">
        <v>1</v>
      </c>
      <c r="M123" s="8"/>
      <c r="N123" s="16">
        <v>1</v>
      </c>
      <c r="O123" t="s">
        <v>52</v>
      </c>
      <c r="P123" s="29" t="s">
        <v>504</v>
      </c>
      <c r="Q123" s="14" t="s">
        <v>476</v>
      </c>
      <c r="R123" s="2">
        <v>45397</v>
      </c>
      <c r="S123" s="18"/>
    </row>
    <row r="124" spans="1:19" x14ac:dyDescent="0.25">
      <c r="A124">
        <v>2024</v>
      </c>
      <c r="B124" s="2">
        <v>45292</v>
      </c>
      <c r="C124" s="2">
        <v>45382</v>
      </c>
      <c r="D124" s="3" t="s">
        <v>470</v>
      </c>
      <c r="E124" s="12" t="s">
        <v>508</v>
      </c>
      <c r="F124" s="14" t="s">
        <v>56</v>
      </c>
      <c r="G124" s="14" t="s">
        <v>509</v>
      </c>
      <c r="H124" s="14" t="s">
        <v>510</v>
      </c>
      <c r="I124" s="28" t="s">
        <v>59</v>
      </c>
      <c r="J124" s="28" t="s">
        <v>71</v>
      </c>
      <c r="K124" s="19">
        <v>1</v>
      </c>
      <c r="L124" s="19">
        <v>1</v>
      </c>
      <c r="M124" s="8"/>
      <c r="N124" s="16">
        <v>1</v>
      </c>
      <c r="O124" t="s">
        <v>52</v>
      </c>
      <c r="P124" s="29" t="s">
        <v>504</v>
      </c>
      <c r="Q124" s="14" t="s">
        <v>476</v>
      </c>
      <c r="R124" s="2">
        <v>45397</v>
      </c>
      <c r="S124" s="18"/>
    </row>
    <row r="125" spans="1:19" x14ac:dyDescent="0.25">
      <c r="A125">
        <v>2024</v>
      </c>
      <c r="B125" s="2">
        <v>45292</v>
      </c>
      <c r="C125" s="2">
        <v>45382</v>
      </c>
      <c r="D125" s="3" t="s">
        <v>511</v>
      </c>
      <c r="E125" s="12" t="s">
        <v>512</v>
      </c>
      <c r="F125" s="14" t="s">
        <v>56</v>
      </c>
      <c r="G125" s="14" t="s">
        <v>513</v>
      </c>
      <c r="H125" s="14" t="s">
        <v>514</v>
      </c>
      <c r="I125" s="28" t="s">
        <v>59</v>
      </c>
      <c r="J125" s="28" t="s">
        <v>60</v>
      </c>
      <c r="K125" s="14">
        <v>2023</v>
      </c>
      <c r="L125" s="30" t="s">
        <v>515</v>
      </c>
      <c r="M125" s="8"/>
      <c r="N125" s="16">
        <v>0</v>
      </c>
      <c r="O125" t="s">
        <v>52</v>
      </c>
      <c r="P125" s="29" t="s">
        <v>516</v>
      </c>
      <c r="Q125" s="14" t="s">
        <v>517</v>
      </c>
      <c r="R125" s="2">
        <v>45397</v>
      </c>
      <c r="S125" s="18"/>
    </row>
    <row r="126" spans="1:19" x14ac:dyDescent="0.25">
      <c r="A126">
        <v>2024</v>
      </c>
      <c r="B126" s="2">
        <v>45292</v>
      </c>
      <c r="C126" s="2">
        <v>45382</v>
      </c>
      <c r="D126" s="3" t="s">
        <v>511</v>
      </c>
      <c r="E126" s="12" t="s">
        <v>518</v>
      </c>
      <c r="F126" s="14" t="s">
        <v>56</v>
      </c>
      <c r="G126" s="14" t="s">
        <v>519</v>
      </c>
      <c r="H126" s="14" t="s">
        <v>520</v>
      </c>
      <c r="I126" s="28" t="s">
        <v>59</v>
      </c>
      <c r="J126" s="28" t="s">
        <v>60</v>
      </c>
      <c r="K126" s="14">
        <v>2023</v>
      </c>
      <c r="L126" s="30" t="s">
        <v>515</v>
      </c>
      <c r="M126" s="8"/>
      <c r="N126" s="16">
        <v>0</v>
      </c>
      <c r="O126" t="s">
        <v>52</v>
      </c>
      <c r="P126" s="29" t="s">
        <v>521</v>
      </c>
      <c r="Q126" s="14" t="s">
        <v>517</v>
      </c>
      <c r="R126" s="2">
        <v>45397</v>
      </c>
      <c r="S126" s="18"/>
    </row>
    <row r="127" spans="1:19" x14ac:dyDescent="0.25">
      <c r="A127">
        <v>2024</v>
      </c>
      <c r="B127" s="2">
        <v>45292</v>
      </c>
      <c r="C127" s="2">
        <v>45382</v>
      </c>
      <c r="D127" s="3" t="s">
        <v>511</v>
      </c>
      <c r="E127" s="12" t="s">
        <v>522</v>
      </c>
      <c r="F127" s="14" t="s">
        <v>56</v>
      </c>
      <c r="G127" s="14" t="s">
        <v>523</v>
      </c>
      <c r="H127" s="14" t="s">
        <v>524</v>
      </c>
      <c r="I127" s="28" t="s">
        <v>59</v>
      </c>
      <c r="J127" s="28" t="s">
        <v>71</v>
      </c>
      <c r="K127" s="14">
        <v>2023</v>
      </c>
      <c r="L127" s="30" t="s">
        <v>525</v>
      </c>
      <c r="M127" s="8"/>
      <c r="N127" s="16">
        <v>0.23</v>
      </c>
      <c r="O127" t="s">
        <v>52</v>
      </c>
      <c r="P127" s="29" t="s">
        <v>526</v>
      </c>
      <c r="Q127" s="14" t="s">
        <v>517</v>
      </c>
      <c r="R127" s="2">
        <v>45397</v>
      </c>
      <c r="S127" s="18"/>
    </row>
    <row r="128" spans="1:19" x14ac:dyDescent="0.25">
      <c r="A128">
        <v>2024</v>
      </c>
      <c r="B128" s="2">
        <v>45292</v>
      </c>
      <c r="C128" s="2">
        <v>45382</v>
      </c>
      <c r="D128" s="3" t="s">
        <v>511</v>
      </c>
      <c r="E128" s="12" t="s">
        <v>527</v>
      </c>
      <c r="F128" s="14" t="s">
        <v>56</v>
      </c>
      <c r="G128" s="14" t="s">
        <v>528</v>
      </c>
      <c r="H128" s="14" t="s">
        <v>529</v>
      </c>
      <c r="I128" s="28" t="s">
        <v>59</v>
      </c>
      <c r="J128" s="28" t="s">
        <v>71</v>
      </c>
      <c r="K128" s="14">
        <v>2023</v>
      </c>
      <c r="L128" s="30" t="s">
        <v>530</v>
      </c>
      <c r="M128" s="8"/>
      <c r="N128" s="16">
        <v>0.62</v>
      </c>
      <c r="O128" t="s">
        <v>52</v>
      </c>
      <c r="P128" s="29" t="s">
        <v>531</v>
      </c>
      <c r="Q128" s="14" t="s">
        <v>517</v>
      </c>
      <c r="R128" s="2">
        <v>45397</v>
      </c>
      <c r="S128" s="18"/>
    </row>
    <row r="129" spans="1:19" x14ac:dyDescent="0.25">
      <c r="A129">
        <v>2024</v>
      </c>
      <c r="B129" s="2">
        <v>45292</v>
      </c>
      <c r="C129" s="2">
        <v>45382</v>
      </c>
      <c r="D129" s="3" t="s">
        <v>511</v>
      </c>
      <c r="E129" s="12" t="s">
        <v>532</v>
      </c>
      <c r="F129" s="14" t="s">
        <v>56</v>
      </c>
      <c r="G129" s="14" t="s">
        <v>533</v>
      </c>
      <c r="H129" s="14" t="s">
        <v>534</v>
      </c>
      <c r="I129" s="28" t="s">
        <v>59</v>
      </c>
      <c r="J129" s="28" t="s">
        <v>71</v>
      </c>
      <c r="K129" s="14">
        <v>2023</v>
      </c>
      <c r="L129" s="19">
        <v>1</v>
      </c>
      <c r="M129" s="8"/>
      <c r="N129" s="16">
        <v>0.13</v>
      </c>
      <c r="O129" t="s">
        <v>52</v>
      </c>
      <c r="P129" s="29" t="s">
        <v>535</v>
      </c>
      <c r="Q129" s="14" t="s">
        <v>517</v>
      </c>
      <c r="R129" s="2">
        <v>45397</v>
      </c>
      <c r="S129" s="18"/>
    </row>
    <row r="130" spans="1:19" x14ac:dyDescent="0.25">
      <c r="A130">
        <v>2024</v>
      </c>
      <c r="B130" s="2">
        <v>45292</v>
      </c>
      <c r="C130" s="2">
        <v>45382</v>
      </c>
      <c r="D130" s="3" t="s">
        <v>536</v>
      </c>
      <c r="E130" s="4" t="s">
        <v>537</v>
      </c>
      <c r="F130" s="14" t="s">
        <v>56</v>
      </c>
      <c r="G130" s="14" t="s">
        <v>538</v>
      </c>
      <c r="H130" s="14" t="s">
        <v>539</v>
      </c>
      <c r="I130" s="28" t="s">
        <v>59</v>
      </c>
      <c r="J130" s="28" t="s">
        <v>60</v>
      </c>
      <c r="K130" s="14">
        <v>64</v>
      </c>
      <c r="L130" s="30" t="s">
        <v>540</v>
      </c>
      <c r="M130" s="8"/>
      <c r="N130" s="16">
        <v>0</v>
      </c>
      <c r="O130" t="s">
        <v>52</v>
      </c>
      <c r="P130" s="31" t="s">
        <v>541</v>
      </c>
      <c r="Q130" s="14" t="s">
        <v>542</v>
      </c>
      <c r="R130" s="2">
        <v>45397</v>
      </c>
      <c r="S130" s="18"/>
    </row>
    <row r="131" spans="1:19" x14ac:dyDescent="0.25">
      <c r="A131">
        <v>2024</v>
      </c>
      <c r="B131" s="2">
        <v>45292</v>
      </c>
      <c r="C131" s="2">
        <v>45382</v>
      </c>
      <c r="D131" s="3" t="s">
        <v>536</v>
      </c>
      <c r="E131" s="4" t="s">
        <v>543</v>
      </c>
      <c r="F131" s="14" t="s">
        <v>56</v>
      </c>
      <c r="G131" s="14" t="s">
        <v>544</v>
      </c>
      <c r="H131" s="14" t="s">
        <v>545</v>
      </c>
      <c r="I131" s="28" t="s">
        <v>59</v>
      </c>
      <c r="J131" s="28" t="s">
        <v>66</v>
      </c>
      <c r="K131" s="14">
        <v>64</v>
      </c>
      <c r="L131" s="30" t="s">
        <v>546</v>
      </c>
      <c r="M131" s="8"/>
      <c r="N131" s="16">
        <v>0</v>
      </c>
      <c r="O131" t="s">
        <v>52</v>
      </c>
      <c r="P131" s="31" t="s">
        <v>547</v>
      </c>
      <c r="Q131" s="14" t="s">
        <v>542</v>
      </c>
      <c r="R131" s="2">
        <v>45397</v>
      </c>
      <c r="S131" s="18"/>
    </row>
    <row r="132" spans="1:19" x14ac:dyDescent="0.25">
      <c r="A132">
        <v>2024</v>
      </c>
      <c r="B132" s="2">
        <v>45292</v>
      </c>
      <c r="C132" s="2">
        <v>45382</v>
      </c>
      <c r="D132" s="3" t="s">
        <v>536</v>
      </c>
      <c r="E132" s="4" t="s">
        <v>548</v>
      </c>
      <c r="F132" s="14" t="s">
        <v>56</v>
      </c>
      <c r="G132" s="14" t="s">
        <v>549</v>
      </c>
      <c r="H132" s="14" t="s">
        <v>550</v>
      </c>
      <c r="I132" s="28" t="s">
        <v>59</v>
      </c>
      <c r="J132" s="28" t="s">
        <v>71</v>
      </c>
      <c r="K132" s="19">
        <v>1</v>
      </c>
      <c r="L132" s="19">
        <v>1</v>
      </c>
      <c r="M132" s="8"/>
      <c r="N132" s="16">
        <v>1</v>
      </c>
      <c r="O132" t="s">
        <v>52</v>
      </c>
      <c r="P132" s="31" t="s">
        <v>547</v>
      </c>
      <c r="Q132" s="14" t="s">
        <v>542</v>
      </c>
      <c r="R132" s="2">
        <v>45397</v>
      </c>
      <c r="S132" s="18"/>
    </row>
    <row r="133" spans="1:19" x14ac:dyDescent="0.25">
      <c r="A133">
        <v>2024</v>
      </c>
      <c r="B133" s="2">
        <v>45292</v>
      </c>
      <c r="C133" s="2">
        <v>45382</v>
      </c>
      <c r="D133" s="3" t="s">
        <v>536</v>
      </c>
      <c r="E133" s="4" t="s">
        <v>551</v>
      </c>
      <c r="F133" s="14" t="s">
        <v>56</v>
      </c>
      <c r="G133" s="14" t="s">
        <v>552</v>
      </c>
      <c r="H133" s="14" t="s">
        <v>553</v>
      </c>
      <c r="I133" s="28" t="s">
        <v>59</v>
      </c>
      <c r="J133" s="28" t="s">
        <v>71</v>
      </c>
      <c r="K133" s="14">
        <v>32</v>
      </c>
      <c r="L133" s="19">
        <v>1</v>
      </c>
      <c r="M133" s="8"/>
      <c r="N133" s="16">
        <v>1</v>
      </c>
      <c r="O133" t="s">
        <v>52</v>
      </c>
      <c r="P133" s="31" t="s">
        <v>554</v>
      </c>
      <c r="Q133" s="14" t="s">
        <v>542</v>
      </c>
      <c r="R133" s="2">
        <v>45397</v>
      </c>
      <c r="S133" s="18"/>
    </row>
    <row r="134" spans="1:19" x14ac:dyDescent="0.25">
      <c r="A134">
        <v>2024</v>
      </c>
      <c r="B134" s="2">
        <v>45292</v>
      </c>
      <c r="C134" s="2">
        <v>45382</v>
      </c>
      <c r="D134" s="3" t="s">
        <v>536</v>
      </c>
      <c r="E134" s="4" t="s">
        <v>555</v>
      </c>
      <c r="F134" s="14" t="s">
        <v>56</v>
      </c>
      <c r="G134" s="14" t="s">
        <v>556</v>
      </c>
      <c r="H134" s="14" t="s">
        <v>557</v>
      </c>
      <c r="I134" s="28" t="s">
        <v>59</v>
      </c>
      <c r="J134" s="28" t="s">
        <v>71</v>
      </c>
      <c r="K134" s="14">
        <v>16</v>
      </c>
      <c r="L134" s="19">
        <v>1</v>
      </c>
      <c r="M134" s="8"/>
      <c r="N134" s="16">
        <v>1</v>
      </c>
      <c r="O134" t="s">
        <v>52</v>
      </c>
      <c r="P134" s="31" t="s">
        <v>558</v>
      </c>
      <c r="Q134" s="14" t="s">
        <v>542</v>
      </c>
      <c r="R134" s="2">
        <v>45397</v>
      </c>
      <c r="S134" s="18"/>
    </row>
    <row r="135" spans="1:19" x14ac:dyDescent="0.25">
      <c r="A135">
        <v>2024</v>
      </c>
      <c r="B135" s="2">
        <v>45292</v>
      </c>
      <c r="C135" s="2">
        <v>45382</v>
      </c>
      <c r="D135" s="3" t="s">
        <v>536</v>
      </c>
      <c r="E135" s="4" t="s">
        <v>559</v>
      </c>
      <c r="F135" s="14" t="s">
        <v>56</v>
      </c>
      <c r="G135" s="14" t="s">
        <v>560</v>
      </c>
      <c r="H135" s="14" t="s">
        <v>561</v>
      </c>
      <c r="I135" s="28" t="s">
        <v>59</v>
      </c>
      <c r="J135" s="28" t="s">
        <v>71</v>
      </c>
      <c r="K135" s="14">
        <v>16</v>
      </c>
      <c r="L135" s="19">
        <v>1</v>
      </c>
      <c r="M135" s="8"/>
      <c r="N135" s="16">
        <v>1</v>
      </c>
      <c r="O135" t="s">
        <v>52</v>
      </c>
      <c r="P135" s="31" t="s">
        <v>562</v>
      </c>
      <c r="Q135" s="14" t="s">
        <v>542</v>
      </c>
      <c r="R135" s="2">
        <v>45397</v>
      </c>
      <c r="S135" s="18"/>
    </row>
    <row r="136" spans="1:19" x14ac:dyDescent="0.25">
      <c r="A136">
        <v>2024</v>
      </c>
      <c r="B136" s="2">
        <v>45292</v>
      </c>
      <c r="C136" s="2">
        <v>45382</v>
      </c>
      <c r="D136" s="3" t="s">
        <v>536</v>
      </c>
      <c r="E136" s="4" t="s">
        <v>563</v>
      </c>
      <c r="F136" s="14" t="s">
        <v>56</v>
      </c>
      <c r="G136" s="14" t="s">
        <v>564</v>
      </c>
      <c r="H136" s="14" t="s">
        <v>565</v>
      </c>
      <c r="I136" s="28" t="s">
        <v>59</v>
      </c>
      <c r="J136" s="28" t="s">
        <v>71</v>
      </c>
      <c r="K136" s="14">
        <v>100</v>
      </c>
      <c r="L136" s="19">
        <v>1</v>
      </c>
      <c r="M136" s="8"/>
      <c r="N136" s="16">
        <v>1</v>
      </c>
      <c r="O136" t="s">
        <v>52</v>
      </c>
      <c r="P136" s="31" t="s">
        <v>566</v>
      </c>
      <c r="Q136" s="14" t="s">
        <v>542</v>
      </c>
      <c r="R136" s="2">
        <v>45397</v>
      </c>
      <c r="S136" s="18"/>
    </row>
    <row r="137" spans="1:19" x14ac:dyDescent="0.25">
      <c r="A137">
        <v>2024</v>
      </c>
      <c r="B137" s="2">
        <v>45292</v>
      </c>
      <c r="C137" s="2">
        <v>45382</v>
      </c>
      <c r="D137" s="3" t="s">
        <v>567</v>
      </c>
      <c r="E137" s="26" t="s">
        <v>568</v>
      </c>
      <c r="F137" s="14" t="s">
        <v>56</v>
      </c>
      <c r="G137" s="32" t="s">
        <v>569</v>
      </c>
      <c r="H137" s="33" t="s">
        <v>570</v>
      </c>
      <c r="I137" s="28" t="s">
        <v>59</v>
      </c>
      <c r="J137" s="33" t="s">
        <v>60</v>
      </c>
      <c r="K137" s="33">
        <v>18</v>
      </c>
      <c r="L137" s="34">
        <v>1</v>
      </c>
      <c r="M137" s="8"/>
      <c r="N137" s="16">
        <v>0</v>
      </c>
      <c r="O137" t="s">
        <v>52</v>
      </c>
      <c r="P137" s="35" t="s">
        <v>225</v>
      </c>
      <c r="Q137" s="14" t="s">
        <v>571</v>
      </c>
      <c r="R137" s="2">
        <v>45397</v>
      </c>
      <c r="S137" s="18"/>
    </row>
    <row r="138" spans="1:19" x14ac:dyDescent="0.25">
      <c r="A138">
        <v>2024</v>
      </c>
      <c r="B138" s="2">
        <v>45292</v>
      </c>
      <c r="C138" s="2">
        <v>45382</v>
      </c>
      <c r="D138" s="3" t="s">
        <v>567</v>
      </c>
      <c r="E138" s="26" t="s">
        <v>572</v>
      </c>
      <c r="F138" s="14" t="s">
        <v>56</v>
      </c>
      <c r="G138" s="32" t="s">
        <v>573</v>
      </c>
      <c r="H138" s="33" t="s">
        <v>574</v>
      </c>
      <c r="I138" s="28" t="s">
        <v>59</v>
      </c>
      <c r="J138" s="33" t="s">
        <v>66</v>
      </c>
      <c r="K138" s="33">
        <v>18</v>
      </c>
      <c r="L138" s="34">
        <v>1</v>
      </c>
      <c r="M138" s="8"/>
      <c r="N138" s="16">
        <v>0</v>
      </c>
      <c r="O138" t="s">
        <v>52</v>
      </c>
      <c r="P138" s="35" t="s">
        <v>225</v>
      </c>
      <c r="Q138" s="14" t="s">
        <v>571</v>
      </c>
      <c r="R138" s="2">
        <v>45397</v>
      </c>
      <c r="S138" s="18"/>
    </row>
    <row r="139" spans="1:19" x14ac:dyDescent="0.25">
      <c r="A139">
        <v>2024</v>
      </c>
      <c r="B139" s="2">
        <v>45292</v>
      </c>
      <c r="C139" s="2">
        <v>45382</v>
      </c>
      <c r="D139" s="3" t="s">
        <v>567</v>
      </c>
      <c r="E139" s="26" t="s">
        <v>575</v>
      </c>
      <c r="F139" s="14" t="s">
        <v>56</v>
      </c>
      <c r="G139" s="32" t="s">
        <v>576</v>
      </c>
      <c r="H139" s="36" t="s">
        <v>577</v>
      </c>
      <c r="I139" s="28" t="s">
        <v>59</v>
      </c>
      <c r="J139" s="5" t="s">
        <v>71</v>
      </c>
      <c r="K139" s="33">
        <v>18</v>
      </c>
      <c r="L139" s="34">
        <v>1</v>
      </c>
      <c r="M139" s="8"/>
      <c r="N139" s="16">
        <v>1</v>
      </c>
      <c r="O139" t="s">
        <v>52</v>
      </c>
      <c r="P139" s="35" t="s">
        <v>225</v>
      </c>
      <c r="Q139" s="14" t="s">
        <v>571</v>
      </c>
      <c r="R139" s="2">
        <v>45397</v>
      </c>
      <c r="S139" s="18"/>
    </row>
    <row r="140" spans="1:19" x14ac:dyDescent="0.25">
      <c r="A140">
        <v>2024</v>
      </c>
      <c r="B140" s="2">
        <v>45292</v>
      </c>
      <c r="C140" s="2">
        <v>45382</v>
      </c>
      <c r="D140" s="3" t="s">
        <v>567</v>
      </c>
      <c r="E140" s="26" t="s">
        <v>578</v>
      </c>
      <c r="F140" s="14" t="s">
        <v>56</v>
      </c>
      <c r="G140" s="32" t="s">
        <v>579</v>
      </c>
      <c r="H140" s="36" t="s">
        <v>580</v>
      </c>
      <c r="I140" s="28" t="s">
        <v>59</v>
      </c>
      <c r="J140" s="5" t="s">
        <v>71</v>
      </c>
      <c r="K140" s="33">
        <v>18</v>
      </c>
      <c r="L140" s="34">
        <v>1</v>
      </c>
      <c r="M140" s="8"/>
      <c r="N140" s="16">
        <v>1</v>
      </c>
      <c r="O140" t="s">
        <v>52</v>
      </c>
      <c r="P140" s="35" t="s">
        <v>581</v>
      </c>
      <c r="Q140" s="14" t="s">
        <v>571</v>
      </c>
      <c r="R140" s="2">
        <v>45397</v>
      </c>
      <c r="S140" s="18"/>
    </row>
    <row r="141" spans="1:19" x14ac:dyDescent="0.25">
      <c r="A141">
        <v>2024</v>
      </c>
      <c r="B141" s="2">
        <v>45292</v>
      </c>
      <c r="C141" s="2">
        <v>45382</v>
      </c>
      <c r="D141" s="3" t="s">
        <v>567</v>
      </c>
      <c r="E141" s="26" t="s">
        <v>582</v>
      </c>
      <c r="F141" s="14" t="s">
        <v>56</v>
      </c>
      <c r="G141" s="32" t="s">
        <v>583</v>
      </c>
      <c r="H141" s="36" t="s">
        <v>584</v>
      </c>
      <c r="I141" s="28" t="s">
        <v>59</v>
      </c>
      <c r="J141" s="5" t="s">
        <v>71</v>
      </c>
      <c r="K141" s="33">
        <v>18</v>
      </c>
      <c r="L141" s="34">
        <v>1</v>
      </c>
      <c r="M141" s="8"/>
      <c r="N141" s="16">
        <v>1</v>
      </c>
      <c r="O141" t="s">
        <v>52</v>
      </c>
      <c r="P141" s="35" t="s">
        <v>581</v>
      </c>
      <c r="Q141" s="14" t="s">
        <v>571</v>
      </c>
      <c r="R141" s="2">
        <v>45397</v>
      </c>
      <c r="S141" s="18"/>
    </row>
    <row r="142" spans="1:19" x14ac:dyDescent="0.25">
      <c r="A142">
        <v>2024</v>
      </c>
      <c r="B142" s="2">
        <v>45292</v>
      </c>
      <c r="C142" s="2">
        <v>45382</v>
      </c>
      <c r="D142" s="3" t="s">
        <v>567</v>
      </c>
      <c r="E142" s="26" t="s">
        <v>585</v>
      </c>
      <c r="F142" s="14" t="s">
        <v>56</v>
      </c>
      <c r="G142" s="32" t="s">
        <v>586</v>
      </c>
      <c r="H142" s="36" t="s">
        <v>587</v>
      </c>
      <c r="I142" s="28" t="s">
        <v>59</v>
      </c>
      <c r="J142" s="5" t="s">
        <v>71</v>
      </c>
      <c r="K142" s="33">
        <v>18</v>
      </c>
      <c r="L142" s="34">
        <v>1</v>
      </c>
      <c r="M142" s="8"/>
      <c r="N142" s="16">
        <v>0</v>
      </c>
      <c r="O142" t="s">
        <v>52</v>
      </c>
      <c r="P142" s="35" t="s">
        <v>588</v>
      </c>
      <c r="Q142" s="14" t="s">
        <v>571</v>
      </c>
      <c r="R142" s="2">
        <v>45397</v>
      </c>
      <c r="S142" s="18"/>
    </row>
    <row r="143" spans="1:19" x14ac:dyDescent="0.25">
      <c r="A143">
        <v>2024</v>
      </c>
      <c r="B143" s="2">
        <v>45292</v>
      </c>
      <c r="C143" s="2">
        <v>45382</v>
      </c>
      <c r="D143" s="3" t="s">
        <v>567</v>
      </c>
      <c r="E143" s="26" t="s">
        <v>589</v>
      </c>
      <c r="F143" s="14" t="s">
        <v>56</v>
      </c>
      <c r="G143" s="32" t="s">
        <v>590</v>
      </c>
      <c r="H143" s="33" t="s">
        <v>591</v>
      </c>
      <c r="I143" s="28" t="s">
        <v>59</v>
      </c>
      <c r="J143" s="5" t="s">
        <v>71</v>
      </c>
      <c r="K143" s="33">
        <v>18</v>
      </c>
      <c r="L143" s="19">
        <v>0.8</v>
      </c>
      <c r="M143" s="8"/>
      <c r="N143" s="16">
        <v>1</v>
      </c>
      <c r="O143" t="s">
        <v>52</v>
      </c>
      <c r="P143" s="35" t="s">
        <v>592</v>
      </c>
      <c r="Q143" s="14" t="s">
        <v>571</v>
      </c>
      <c r="R143" s="2">
        <v>45397</v>
      </c>
      <c r="S143" s="18"/>
    </row>
    <row r="144" spans="1:19" x14ac:dyDescent="0.25">
      <c r="A144">
        <v>2024</v>
      </c>
      <c r="B144" s="2">
        <v>45292</v>
      </c>
      <c r="C144" s="2">
        <v>45382</v>
      </c>
      <c r="D144" s="3" t="s">
        <v>593</v>
      </c>
      <c r="E144" s="4" t="s">
        <v>594</v>
      </c>
      <c r="F144" s="14" t="s">
        <v>56</v>
      </c>
      <c r="G144" s="14" t="s">
        <v>595</v>
      </c>
      <c r="H144" s="14" t="s">
        <v>596</v>
      </c>
      <c r="I144" s="28" t="s">
        <v>59</v>
      </c>
      <c r="J144" s="28" t="s">
        <v>60</v>
      </c>
      <c r="K144" s="19">
        <v>1</v>
      </c>
      <c r="L144" s="19">
        <v>1</v>
      </c>
      <c r="M144" s="8"/>
      <c r="N144" s="16">
        <v>0</v>
      </c>
      <c r="O144" t="s">
        <v>52</v>
      </c>
      <c r="P144" s="17" t="s">
        <v>597</v>
      </c>
      <c r="Q144" s="14" t="s">
        <v>598</v>
      </c>
      <c r="R144" s="2">
        <v>45397</v>
      </c>
      <c r="S144" s="18"/>
    </row>
    <row r="145" spans="1:19" x14ac:dyDescent="0.25">
      <c r="A145">
        <v>2024</v>
      </c>
      <c r="B145" s="2">
        <v>45292</v>
      </c>
      <c r="C145" s="2">
        <v>45382</v>
      </c>
      <c r="D145" s="3" t="s">
        <v>593</v>
      </c>
      <c r="E145" s="4" t="s">
        <v>599</v>
      </c>
      <c r="F145" s="14" t="s">
        <v>56</v>
      </c>
      <c r="G145" s="14" t="s">
        <v>600</v>
      </c>
      <c r="H145" s="14" t="s">
        <v>601</v>
      </c>
      <c r="I145" s="28" t="s">
        <v>59</v>
      </c>
      <c r="J145" s="28" t="s">
        <v>66</v>
      </c>
      <c r="K145" s="19">
        <v>1</v>
      </c>
      <c r="L145" s="19">
        <v>1</v>
      </c>
      <c r="M145" s="8"/>
      <c r="N145" s="16">
        <v>0</v>
      </c>
      <c r="O145" t="s">
        <v>52</v>
      </c>
      <c r="P145" s="17" t="s">
        <v>602</v>
      </c>
      <c r="Q145" s="14" t="s">
        <v>598</v>
      </c>
      <c r="R145" s="2">
        <v>45397</v>
      </c>
      <c r="S145" s="18"/>
    </row>
    <row r="146" spans="1:19" x14ac:dyDescent="0.25">
      <c r="A146">
        <v>2024</v>
      </c>
      <c r="B146" s="2">
        <v>45292</v>
      </c>
      <c r="C146" s="2">
        <v>45382</v>
      </c>
      <c r="D146" s="3" t="s">
        <v>593</v>
      </c>
      <c r="E146" s="4" t="s">
        <v>603</v>
      </c>
      <c r="F146" s="14" t="s">
        <v>56</v>
      </c>
      <c r="G146" s="14" t="s">
        <v>604</v>
      </c>
      <c r="H146" s="14" t="s">
        <v>605</v>
      </c>
      <c r="I146" s="28" t="s">
        <v>59</v>
      </c>
      <c r="J146" s="28" t="s">
        <v>71</v>
      </c>
      <c r="K146" s="19">
        <v>1</v>
      </c>
      <c r="L146" s="19">
        <v>1</v>
      </c>
      <c r="M146" s="8"/>
      <c r="N146" s="16">
        <v>1</v>
      </c>
      <c r="O146" t="s">
        <v>52</v>
      </c>
      <c r="P146" s="17" t="s">
        <v>606</v>
      </c>
      <c r="Q146" s="14" t="s">
        <v>598</v>
      </c>
      <c r="R146" s="2">
        <v>45397</v>
      </c>
      <c r="S146" s="18"/>
    </row>
    <row r="147" spans="1:19" x14ac:dyDescent="0.25">
      <c r="A147">
        <v>2024</v>
      </c>
      <c r="B147" s="2">
        <v>45292</v>
      </c>
      <c r="C147" s="2">
        <v>45382</v>
      </c>
      <c r="D147" s="3" t="s">
        <v>593</v>
      </c>
      <c r="E147" s="37" t="s">
        <v>607</v>
      </c>
      <c r="F147" s="14" t="s">
        <v>56</v>
      </c>
      <c r="G147" s="14" t="s">
        <v>608</v>
      </c>
      <c r="H147" s="14" t="s">
        <v>609</v>
      </c>
      <c r="I147" s="28" t="s">
        <v>59</v>
      </c>
      <c r="J147" s="28" t="s">
        <v>71</v>
      </c>
      <c r="K147" s="19">
        <v>1</v>
      </c>
      <c r="L147" s="19">
        <v>1</v>
      </c>
      <c r="M147" s="8"/>
      <c r="N147" s="16">
        <v>1</v>
      </c>
      <c r="O147" t="s">
        <v>52</v>
      </c>
      <c r="P147" s="17" t="s">
        <v>610</v>
      </c>
      <c r="Q147" s="14" t="s">
        <v>598</v>
      </c>
      <c r="R147" s="2">
        <v>45397</v>
      </c>
      <c r="S147" s="18"/>
    </row>
    <row r="148" spans="1:19" x14ac:dyDescent="0.25">
      <c r="A148">
        <v>2024</v>
      </c>
      <c r="B148" s="2">
        <v>45292</v>
      </c>
      <c r="C148" s="2">
        <v>45382</v>
      </c>
      <c r="D148" s="3" t="s">
        <v>593</v>
      </c>
      <c r="E148" s="37" t="s">
        <v>611</v>
      </c>
      <c r="F148" s="14" t="s">
        <v>56</v>
      </c>
      <c r="G148" s="14" t="s">
        <v>612</v>
      </c>
      <c r="H148" s="14" t="s">
        <v>613</v>
      </c>
      <c r="I148" s="28" t="s">
        <v>59</v>
      </c>
      <c r="J148" s="28" t="s">
        <v>71</v>
      </c>
      <c r="K148" s="19">
        <v>1</v>
      </c>
      <c r="L148" s="19">
        <v>1</v>
      </c>
      <c r="M148" s="8"/>
      <c r="N148" s="16">
        <v>1</v>
      </c>
      <c r="O148" t="s">
        <v>52</v>
      </c>
      <c r="P148" s="17" t="s">
        <v>614</v>
      </c>
      <c r="Q148" s="14" t="s">
        <v>598</v>
      </c>
      <c r="R148" s="2">
        <v>45397</v>
      </c>
      <c r="S148" s="18"/>
    </row>
    <row r="149" spans="1:19" x14ac:dyDescent="0.25">
      <c r="A149">
        <v>2024</v>
      </c>
      <c r="B149" s="2">
        <v>45292</v>
      </c>
      <c r="C149" s="2">
        <v>45382</v>
      </c>
      <c r="D149" s="3" t="s">
        <v>593</v>
      </c>
      <c r="E149" s="4" t="s">
        <v>615</v>
      </c>
      <c r="F149" s="14" t="s">
        <v>56</v>
      </c>
      <c r="G149" s="14" t="s">
        <v>616</v>
      </c>
      <c r="H149" s="14" t="s">
        <v>617</v>
      </c>
      <c r="I149" s="28" t="s">
        <v>59</v>
      </c>
      <c r="J149" s="28" t="s">
        <v>71</v>
      </c>
      <c r="K149" s="19">
        <v>1</v>
      </c>
      <c r="L149" s="19">
        <v>1</v>
      </c>
      <c r="M149" s="8"/>
      <c r="N149" s="16">
        <v>0</v>
      </c>
      <c r="O149" t="s">
        <v>52</v>
      </c>
      <c r="P149" s="17" t="s">
        <v>618</v>
      </c>
      <c r="Q149" s="14" t="s">
        <v>598</v>
      </c>
      <c r="R149" s="2">
        <v>45397</v>
      </c>
      <c r="S149" s="18"/>
    </row>
    <row r="150" spans="1:19" x14ac:dyDescent="0.25">
      <c r="A150">
        <v>2024</v>
      </c>
      <c r="B150" s="2">
        <v>45292</v>
      </c>
      <c r="C150" s="2">
        <v>45382</v>
      </c>
      <c r="D150" s="3" t="s">
        <v>593</v>
      </c>
      <c r="E150" s="37" t="s">
        <v>619</v>
      </c>
      <c r="F150" s="14" t="s">
        <v>56</v>
      </c>
      <c r="G150" s="14" t="s">
        <v>620</v>
      </c>
      <c r="H150" s="14" t="s">
        <v>621</v>
      </c>
      <c r="I150" s="28" t="s">
        <v>59</v>
      </c>
      <c r="J150" s="28" t="s">
        <v>71</v>
      </c>
      <c r="K150" s="19">
        <v>1</v>
      </c>
      <c r="L150" s="19">
        <v>1</v>
      </c>
      <c r="M150" s="8"/>
      <c r="N150" s="16">
        <v>1</v>
      </c>
      <c r="O150" t="s">
        <v>52</v>
      </c>
      <c r="P150" s="17" t="s">
        <v>622</v>
      </c>
      <c r="Q150" s="14" t="s">
        <v>598</v>
      </c>
      <c r="R150" s="2">
        <v>45397</v>
      </c>
      <c r="S150" s="18"/>
    </row>
    <row r="151" spans="1:19" x14ac:dyDescent="0.25">
      <c r="A151">
        <v>2024</v>
      </c>
      <c r="B151" s="2">
        <v>45292</v>
      </c>
      <c r="C151" s="2">
        <v>45382</v>
      </c>
      <c r="D151" s="3" t="s">
        <v>593</v>
      </c>
      <c r="E151" s="37" t="s">
        <v>623</v>
      </c>
      <c r="F151" s="14" t="s">
        <v>56</v>
      </c>
      <c r="G151" s="14" t="s">
        <v>624</v>
      </c>
      <c r="H151" s="14" t="s">
        <v>625</v>
      </c>
      <c r="I151" s="28" t="s">
        <v>59</v>
      </c>
      <c r="J151" s="28" t="s">
        <v>71</v>
      </c>
      <c r="K151" s="19">
        <v>1</v>
      </c>
      <c r="L151" s="19">
        <v>1</v>
      </c>
      <c r="M151" s="8"/>
      <c r="N151" s="16">
        <v>1</v>
      </c>
      <c r="O151" t="s">
        <v>52</v>
      </c>
      <c r="P151" s="17" t="s">
        <v>626</v>
      </c>
      <c r="Q151" s="14" t="s">
        <v>598</v>
      </c>
      <c r="R151" s="2">
        <v>45397</v>
      </c>
      <c r="S151" s="18"/>
    </row>
    <row r="152" spans="1:19" x14ac:dyDescent="0.25">
      <c r="A152">
        <v>2024</v>
      </c>
      <c r="B152" s="2">
        <v>45292</v>
      </c>
      <c r="C152" s="2">
        <v>45382</v>
      </c>
      <c r="D152" s="8" t="s">
        <v>627</v>
      </c>
      <c r="E152" s="37" t="s">
        <v>628</v>
      </c>
      <c r="F152" s="14" t="s">
        <v>56</v>
      </c>
      <c r="G152" s="14" t="s">
        <v>629</v>
      </c>
      <c r="H152" s="14" t="s">
        <v>630</v>
      </c>
      <c r="I152" s="28" t="s">
        <v>59</v>
      </c>
      <c r="J152" s="28" t="s">
        <v>60</v>
      </c>
      <c r="K152" s="19">
        <v>1</v>
      </c>
      <c r="L152" s="19">
        <v>1</v>
      </c>
      <c r="M152" s="8"/>
      <c r="N152" s="16">
        <v>0</v>
      </c>
      <c r="O152" t="s">
        <v>52</v>
      </c>
      <c r="P152" s="17" t="s">
        <v>631</v>
      </c>
      <c r="Q152" s="14" t="s">
        <v>632</v>
      </c>
      <c r="R152" s="2">
        <v>45397</v>
      </c>
      <c r="S152" s="18"/>
    </row>
    <row r="153" spans="1:19" x14ac:dyDescent="0.25">
      <c r="A153">
        <v>2024</v>
      </c>
      <c r="B153" s="2">
        <v>45292</v>
      </c>
      <c r="C153" s="2">
        <v>45382</v>
      </c>
      <c r="D153" s="8" t="s">
        <v>627</v>
      </c>
      <c r="E153" s="37" t="s">
        <v>628</v>
      </c>
      <c r="F153" s="14" t="s">
        <v>56</v>
      </c>
      <c r="G153" s="14" t="s">
        <v>629</v>
      </c>
      <c r="H153" s="14" t="s">
        <v>630</v>
      </c>
      <c r="I153" s="28" t="s">
        <v>59</v>
      </c>
      <c r="J153" s="28" t="s">
        <v>66</v>
      </c>
      <c r="K153" s="19">
        <v>1</v>
      </c>
      <c r="L153" s="19">
        <v>1</v>
      </c>
      <c r="M153" s="8"/>
      <c r="N153" s="16">
        <v>0</v>
      </c>
      <c r="O153" t="s">
        <v>52</v>
      </c>
      <c r="P153" s="17" t="s">
        <v>631</v>
      </c>
      <c r="Q153" s="14" t="s">
        <v>632</v>
      </c>
      <c r="R153" s="2">
        <v>45397</v>
      </c>
      <c r="S153" s="18"/>
    </row>
    <row r="154" spans="1:19" x14ac:dyDescent="0.25">
      <c r="A154">
        <v>2024</v>
      </c>
      <c r="B154" s="2">
        <v>45292</v>
      </c>
      <c r="C154" s="2">
        <v>45382</v>
      </c>
      <c r="D154" s="8" t="s">
        <v>627</v>
      </c>
      <c r="E154" s="37" t="s">
        <v>628</v>
      </c>
      <c r="F154" s="14" t="s">
        <v>56</v>
      </c>
      <c r="G154" s="14" t="s">
        <v>631</v>
      </c>
      <c r="H154" s="14" t="s">
        <v>630</v>
      </c>
      <c r="I154" s="28" t="s">
        <v>59</v>
      </c>
      <c r="J154" s="28" t="s">
        <v>71</v>
      </c>
      <c r="K154" s="19">
        <v>1</v>
      </c>
      <c r="L154" s="19">
        <v>1</v>
      </c>
      <c r="M154" s="8"/>
      <c r="N154" s="16">
        <v>0.5</v>
      </c>
      <c r="O154" t="s">
        <v>52</v>
      </c>
      <c r="P154" s="17" t="s">
        <v>631</v>
      </c>
      <c r="Q154" s="14" t="s">
        <v>632</v>
      </c>
      <c r="R154" s="2">
        <v>45397</v>
      </c>
      <c r="S154" s="18"/>
    </row>
    <row r="155" spans="1:19" x14ac:dyDescent="0.25">
      <c r="A155">
        <v>2024</v>
      </c>
      <c r="B155" s="2">
        <v>45292</v>
      </c>
      <c r="C155" s="2">
        <v>45382</v>
      </c>
      <c r="D155" s="8" t="s">
        <v>627</v>
      </c>
      <c r="E155" s="37" t="s">
        <v>628</v>
      </c>
      <c r="F155" s="14" t="s">
        <v>56</v>
      </c>
      <c r="G155" s="14" t="s">
        <v>629</v>
      </c>
      <c r="H155" s="14" t="s">
        <v>630</v>
      </c>
      <c r="I155" s="28" t="s">
        <v>59</v>
      </c>
      <c r="J155" s="28" t="s">
        <v>71</v>
      </c>
      <c r="K155" s="19">
        <v>1</v>
      </c>
      <c r="L155" s="19">
        <v>1</v>
      </c>
      <c r="M155" s="8"/>
      <c r="N155" s="16">
        <v>0.5</v>
      </c>
      <c r="O155" t="s">
        <v>52</v>
      </c>
      <c r="P155" s="17" t="s">
        <v>631</v>
      </c>
      <c r="Q155" s="14" t="s">
        <v>632</v>
      </c>
      <c r="R155" s="2">
        <v>45397</v>
      </c>
      <c r="S155" s="18"/>
    </row>
    <row r="156" spans="1:19" x14ac:dyDescent="0.25">
      <c r="A156">
        <v>2024</v>
      </c>
      <c r="B156" s="2">
        <v>45292</v>
      </c>
      <c r="C156" s="2">
        <v>45382</v>
      </c>
      <c r="D156" s="8" t="s">
        <v>633</v>
      </c>
      <c r="E156" s="4" t="s">
        <v>634</v>
      </c>
      <c r="F156" s="14" t="s">
        <v>56</v>
      </c>
      <c r="G156" s="14" t="s">
        <v>635</v>
      </c>
      <c r="H156" s="14" t="s">
        <v>636</v>
      </c>
      <c r="I156" s="28" t="s">
        <v>59</v>
      </c>
      <c r="J156" s="28" t="s">
        <v>60</v>
      </c>
      <c r="K156" s="28" t="s">
        <v>637</v>
      </c>
      <c r="L156" s="19">
        <v>1</v>
      </c>
      <c r="M156" s="8"/>
      <c r="N156" s="16">
        <v>0</v>
      </c>
      <c r="O156" t="s">
        <v>52</v>
      </c>
      <c r="P156" s="17" t="s">
        <v>638</v>
      </c>
      <c r="Q156" s="14" t="s">
        <v>639</v>
      </c>
      <c r="R156" s="2">
        <v>45397</v>
      </c>
      <c r="S156" s="18"/>
    </row>
    <row r="157" spans="1:19" x14ac:dyDescent="0.25">
      <c r="A157">
        <v>2024</v>
      </c>
      <c r="B157" s="2">
        <v>45292</v>
      </c>
      <c r="C157" s="2">
        <v>45382</v>
      </c>
      <c r="D157" s="8" t="s">
        <v>633</v>
      </c>
      <c r="E157" s="4" t="s">
        <v>640</v>
      </c>
      <c r="F157" s="14" t="s">
        <v>56</v>
      </c>
      <c r="G157" s="14" t="s">
        <v>573</v>
      </c>
      <c r="H157" s="14" t="s">
        <v>574</v>
      </c>
      <c r="I157" s="28" t="s">
        <v>59</v>
      </c>
      <c r="J157" s="28" t="s">
        <v>66</v>
      </c>
      <c r="K157" s="28" t="s">
        <v>637</v>
      </c>
      <c r="L157" s="19">
        <v>1</v>
      </c>
      <c r="M157" s="8"/>
      <c r="N157" s="16">
        <v>0</v>
      </c>
      <c r="O157" t="s">
        <v>52</v>
      </c>
      <c r="P157" s="17" t="s">
        <v>638</v>
      </c>
      <c r="Q157" s="14" t="s">
        <v>639</v>
      </c>
      <c r="R157" s="2">
        <v>45397</v>
      </c>
      <c r="S157" s="18"/>
    </row>
    <row r="158" spans="1:19" x14ac:dyDescent="0.25">
      <c r="A158">
        <v>2024</v>
      </c>
      <c r="B158" s="2">
        <v>45292</v>
      </c>
      <c r="C158" s="2">
        <v>45382</v>
      </c>
      <c r="D158" s="8" t="s">
        <v>633</v>
      </c>
      <c r="E158" s="4" t="s">
        <v>641</v>
      </c>
      <c r="F158" s="14" t="s">
        <v>56</v>
      </c>
      <c r="G158" s="14" t="s">
        <v>642</v>
      </c>
      <c r="H158" s="14" t="s">
        <v>577</v>
      </c>
      <c r="I158" s="28" t="s">
        <v>59</v>
      </c>
      <c r="J158" s="28" t="s">
        <v>375</v>
      </c>
      <c r="K158" s="28" t="s">
        <v>643</v>
      </c>
      <c r="L158" s="19">
        <v>1</v>
      </c>
      <c r="M158" s="8"/>
      <c r="N158" s="16">
        <v>1</v>
      </c>
      <c r="O158" t="s">
        <v>52</v>
      </c>
      <c r="P158" s="17" t="s">
        <v>644</v>
      </c>
      <c r="Q158" s="14" t="s">
        <v>639</v>
      </c>
      <c r="R158" s="2">
        <v>45397</v>
      </c>
      <c r="S158" s="18"/>
    </row>
    <row r="159" spans="1:19" x14ac:dyDescent="0.25">
      <c r="A159">
        <v>2024</v>
      </c>
      <c r="B159" s="2">
        <v>45292</v>
      </c>
      <c r="C159" s="2">
        <v>45382</v>
      </c>
      <c r="D159" s="8" t="s">
        <v>633</v>
      </c>
      <c r="E159" s="12" t="s">
        <v>645</v>
      </c>
      <c r="F159" s="14" t="s">
        <v>56</v>
      </c>
      <c r="G159" s="14" t="s">
        <v>579</v>
      </c>
      <c r="H159" s="14" t="s">
        <v>580</v>
      </c>
      <c r="I159" s="28" t="s">
        <v>59</v>
      </c>
      <c r="J159" s="28" t="s">
        <v>375</v>
      </c>
      <c r="K159" s="28" t="s">
        <v>643</v>
      </c>
      <c r="L159" s="19">
        <v>1</v>
      </c>
      <c r="M159" s="8"/>
      <c r="N159" s="16">
        <v>1</v>
      </c>
      <c r="O159" t="s">
        <v>52</v>
      </c>
      <c r="P159" s="17" t="s">
        <v>644</v>
      </c>
      <c r="Q159" s="14" t="s">
        <v>639</v>
      </c>
      <c r="R159" s="2">
        <v>45397</v>
      </c>
      <c r="S159" s="18"/>
    </row>
    <row r="160" spans="1:19" x14ac:dyDescent="0.25">
      <c r="A160">
        <v>2024</v>
      </c>
      <c r="B160" s="2">
        <v>45292</v>
      </c>
      <c r="C160" s="2">
        <v>45382</v>
      </c>
      <c r="D160" s="8" t="s">
        <v>633</v>
      </c>
      <c r="E160" s="12" t="s">
        <v>646</v>
      </c>
      <c r="F160" s="14" t="s">
        <v>56</v>
      </c>
      <c r="G160" s="14" t="s">
        <v>583</v>
      </c>
      <c r="H160" s="14" t="s">
        <v>584</v>
      </c>
      <c r="I160" s="28" t="s">
        <v>59</v>
      </c>
      <c r="J160" s="28" t="s">
        <v>375</v>
      </c>
      <c r="K160" s="28" t="s">
        <v>643</v>
      </c>
      <c r="L160" s="19">
        <v>1</v>
      </c>
      <c r="M160" s="8"/>
      <c r="N160" s="16">
        <v>1</v>
      </c>
      <c r="O160" t="s">
        <v>52</v>
      </c>
      <c r="P160" s="17" t="s">
        <v>644</v>
      </c>
      <c r="Q160" s="14" t="s">
        <v>639</v>
      </c>
      <c r="R160" s="2">
        <v>45397</v>
      </c>
      <c r="S160" s="18"/>
    </row>
    <row r="161" spans="1:19" x14ac:dyDescent="0.25">
      <c r="A161">
        <v>2024</v>
      </c>
      <c r="B161" s="2">
        <v>45292</v>
      </c>
      <c r="C161" s="2">
        <v>45382</v>
      </c>
      <c r="D161" s="8" t="s">
        <v>633</v>
      </c>
      <c r="E161" s="4" t="s">
        <v>647</v>
      </c>
      <c r="F161" s="14" t="s">
        <v>56</v>
      </c>
      <c r="G161" s="14" t="s">
        <v>586</v>
      </c>
      <c r="H161" s="14" t="s">
        <v>587</v>
      </c>
      <c r="I161" s="28" t="s">
        <v>59</v>
      </c>
      <c r="J161" s="28" t="s">
        <v>375</v>
      </c>
      <c r="K161" s="28" t="s">
        <v>643</v>
      </c>
      <c r="L161" s="19">
        <v>1</v>
      </c>
      <c r="M161" s="8"/>
      <c r="N161" s="16">
        <v>1</v>
      </c>
      <c r="O161" t="s">
        <v>52</v>
      </c>
      <c r="P161" s="17" t="s">
        <v>648</v>
      </c>
      <c r="Q161" s="14" t="s">
        <v>639</v>
      </c>
      <c r="R161" s="2">
        <v>45397</v>
      </c>
      <c r="S161" s="18"/>
    </row>
    <row r="162" spans="1:19" x14ac:dyDescent="0.25">
      <c r="A162">
        <v>2024</v>
      </c>
      <c r="B162" s="2">
        <v>45292</v>
      </c>
      <c r="C162" s="2">
        <v>45382</v>
      </c>
      <c r="D162" s="8" t="s">
        <v>633</v>
      </c>
      <c r="E162" s="12" t="s">
        <v>649</v>
      </c>
      <c r="F162" s="14" t="s">
        <v>56</v>
      </c>
      <c r="G162" s="14" t="s">
        <v>650</v>
      </c>
      <c r="H162" s="14" t="s">
        <v>651</v>
      </c>
      <c r="I162" s="28" t="s">
        <v>59</v>
      </c>
      <c r="J162" s="28" t="s">
        <v>375</v>
      </c>
      <c r="K162" s="28" t="s">
        <v>637</v>
      </c>
      <c r="L162" s="19">
        <v>1</v>
      </c>
      <c r="M162" s="8"/>
      <c r="N162" s="16">
        <v>0</v>
      </c>
      <c r="O162" t="s">
        <v>52</v>
      </c>
      <c r="P162" s="17" t="s">
        <v>652</v>
      </c>
      <c r="Q162" s="14" t="s">
        <v>639</v>
      </c>
      <c r="R162" s="2">
        <v>45397</v>
      </c>
      <c r="S162" s="18"/>
    </row>
    <row r="163" spans="1:19" x14ac:dyDescent="0.25">
      <c r="A163">
        <v>2024</v>
      </c>
      <c r="B163" s="2">
        <v>45292</v>
      </c>
      <c r="C163" s="2">
        <v>45382</v>
      </c>
      <c r="D163" s="8" t="s">
        <v>633</v>
      </c>
      <c r="E163" s="12" t="s">
        <v>653</v>
      </c>
      <c r="F163" s="14" t="s">
        <v>56</v>
      </c>
      <c r="G163" s="14" t="s">
        <v>590</v>
      </c>
      <c r="H163" s="14" t="s">
        <v>591</v>
      </c>
      <c r="I163" s="28" t="s">
        <v>59</v>
      </c>
      <c r="J163" s="28" t="s">
        <v>375</v>
      </c>
      <c r="K163" s="28" t="s">
        <v>637</v>
      </c>
      <c r="L163" s="19">
        <v>1</v>
      </c>
      <c r="M163" s="8"/>
      <c r="N163" s="16">
        <v>0</v>
      </c>
      <c r="O163" t="s">
        <v>52</v>
      </c>
      <c r="P163" s="17" t="s">
        <v>652</v>
      </c>
      <c r="Q163" s="14" t="s">
        <v>639</v>
      </c>
      <c r="R163" s="2">
        <v>45397</v>
      </c>
      <c r="S163" s="18"/>
    </row>
    <row r="164" spans="1:19" x14ac:dyDescent="0.25">
      <c r="A164">
        <v>2024</v>
      </c>
      <c r="B164" s="2">
        <v>45292</v>
      </c>
      <c r="C164" s="2">
        <v>45382</v>
      </c>
      <c r="D164" s="8" t="s">
        <v>633</v>
      </c>
      <c r="E164" s="4" t="s">
        <v>654</v>
      </c>
      <c r="F164" s="14" t="s">
        <v>56</v>
      </c>
      <c r="G164" s="14" t="s">
        <v>655</v>
      </c>
      <c r="H164" s="14" t="s">
        <v>656</v>
      </c>
      <c r="I164" s="28" t="s">
        <v>59</v>
      </c>
      <c r="J164" s="28" t="s">
        <v>375</v>
      </c>
      <c r="K164" s="28" t="s">
        <v>657</v>
      </c>
      <c r="L164" s="19">
        <v>1</v>
      </c>
      <c r="M164" s="8"/>
      <c r="N164" s="16">
        <v>0</v>
      </c>
      <c r="O164" t="s">
        <v>52</v>
      </c>
      <c r="P164" s="17" t="s">
        <v>658</v>
      </c>
      <c r="Q164" s="14" t="s">
        <v>639</v>
      </c>
      <c r="R164" s="2">
        <v>45397</v>
      </c>
      <c r="S164" s="18"/>
    </row>
    <row r="165" spans="1:19" x14ac:dyDescent="0.25">
      <c r="A165">
        <v>2024</v>
      </c>
      <c r="B165" s="2">
        <v>45292</v>
      </c>
      <c r="C165" s="2">
        <v>45382</v>
      </c>
      <c r="D165" s="8" t="s">
        <v>633</v>
      </c>
      <c r="E165" s="4" t="s">
        <v>659</v>
      </c>
      <c r="F165" s="14" t="s">
        <v>56</v>
      </c>
      <c r="G165" s="14" t="s">
        <v>660</v>
      </c>
      <c r="H165" s="14" t="s">
        <v>661</v>
      </c>
      <c r="I165" s="28" t="s">
        <v>59</v>
      </c>
      <c r="J165" s="28" t="s">
        <v>375</v>
      </c>
      <c r="K165" s="28" t="s">
        <v>657</v>
      </c>
      <c r="L165" s="19">
        <v>1</v>
      </c>
      <c r="M165" s="8"/>
      <c r="N165" s="16">
        <v>0</v>
      </c>
      <c r="O165" t="s">
        <v>52</v>
      </c>
      <c r="P165" s="17" t="s">
        <v>662</v>
      </c>
      <c r="Q165" s="14" t="s">
        <v>639</v>
      </c>
      <c r="R165" s="2">
        <v>45397</v>
      </c>
      <c r="S165" s="18"/>
    </row>
    <row r="166" spans="1:19" x14ac:dyDescent="0.25">
      <c r="A166">
        <v>2024</v>
      </c>
      <c r="B166" s="2">
        <v>45292</v>
      </c>
      <c r="C166" s="2">
        <v>45382</v>
      </c>
      <c r="D166" s="8" t="s">
        <v>633</v>
      </c>
      <c r="E166" s="4" t="s">
        <v>663</v>
      </c>
      <c r="F166" s="14" t="s">
        <v>56</v>
      </c>
      <c r="G166" s="14" t="s">
        <v>664</v>
      </c>
      <c r="H166" s="14" t="s">
        <v>665</v>
      </c>
      <c r="I166" s="28" t="s">
        <v>59</v>
      </c>
      <c r="J166" s="28" t="s">
        <v>375</v>
      </c>
      <c r="K166" s="28" t="s">
        <v>666</v>
      </c>
      <c r="L166" s="19">
        <v>1</v>
      </c>
      <c r="M166" s="8"/>
      <c r="N166" s="16">
        <v>0</v>
      </c>
      <c r="O166" t="s">
        <v>52</v>
      </c>
      <c r="P166" s="17" t="s">
        <v>667</v>
      </c>
      <c r="Q166" s="14" t="s">
        <v>639</v>
      </c>
      <c r="R166" s="2">
        <v>45397</v>
      </c>
      <c r="S166" s="18"/>
    </row>
    <row r="167" spans="1:19" x14ac:dyDescent="0.25">
      <c r="A167">
        <v>2024</v>
      </c>
      <c r="B167" s="2">
        <v>45292</v>
      </c>
      <c r="C167" s="2">
        <v>45382</v>
      </c>
      <c r="D167" s="8" t="s">
        <v>633</v>
      </c>
      <c r="E167" s="4" t="s">
        <v>668</v>
      </c>
      <c r="F167" s="14" t="s">
        <v>56</v>
      </c>
      <c r="G167" s="14" t="s">
        <v>669</v>
      </c>
      <c r="H167" s="14" t="s">
        <v>670</v>
      </c>
      <c r="I167" s="28" t="s">
        <v>59</v>
      </c>
      <c r="J167" s="28" t="s">
        <v>375</v>
      </c>
      <c r="K167" s="28" t="s">
        <v>666</v>
      </c>
      <c r="L167" s="19">
        <v>1</v>
      </c>
      <c r="M167" s="8"/>
      <c r="N167" s="16">
        <v>0</v>
      </c>
      <c r="O167" t="s">
        <v>52</v>
      </c>
      <c r="P167" s="17" t="s">
        <v>671</v>
      </c>
      <c r="Q167" s="14" t="s">
        <v>639</v>
      </c>
      <c r="R167" s="2">
        <v>45397</v>
      </c>
      <c r="S167" s="18"/>
    </row>
  </sheetData>
  <mergeCells count="7">
    <mergeCell ref="A6:S6"/>
    <mergeCell ref="A2:C2"/>
    <mergeCell ref="D2:F2"/>
    <mergeCell ref="G2:I2"/>
    <mergeCell ref="A3:C3"/>
    <mergeCell ref="D3:F3"/>
    <mergeCell ref="G3:I3"/>
  </mergeCells>
  <dataValidations count="1">
    <dataValidation type="list" allowBlank="1" showErrorMessage="1" sqref="O8:O17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2024-03-19T16:55:28Z</dcterms:created>
  <dcterms:modified xsi:type="dcterms:W3CDTF">2024-04-26T19:42:16Z</dcterms:modified>
</cp:coreProperties>
</file>