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52775\Desktop\COMPARTIDA\Transparencia\Verificacion Obligaciones Transparencia\SEGUNDO TRIMESTRE 2024\DIF\"/>
    </mc:Choice>
  </mc:AlternateContent>
  <xr:revisionPtr revIDLastSave="0" documentId="13_ncr:1_{DEECC082-2E20-4E1A-9333-164F4DBEA87A}" xr6:coauthVersionLast="47" xr6:coauthVersionMax="47" xr10:uidLastSave="{00000000-0000-0000-0000-000000000000}"/>
  <bookViews>
    <workbookView xWindow="2760" yWindow="810" windowWidth="15585" windowHeight="14445" xr2:uid="{00000000-000D-0000-FFFF-FFFF00000000}"/>
  </bookViews>
  <sheets>
    <sheet name="Reporte de Formatos" sheetId="1" r:id="rId1"/>
    <sheet name="Hidden_1" sheetId="2" r:id="rId2"/>
  </sheets>
  <definedNames>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<sst xmlns="http://schemas.openxmlformats.org/spreadsheetml/2006/main" count="1873" uniqueCount="708">
  <si>
    <t>44218</t>
  </si>
  <si>
    <t>TÍTULO</t>
  </si>
  <si>
    <t>NOMBRE CORTO</t>
  </si>
  <si>
    <t>DESCRIPCIÓN</t>
  </si>
  <si>
    <t>Indicadores de resultados</t>
  </si>
  <si>
    <t>a69_f6</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</si>
  <si>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</si>
  <si>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</si>
  <si>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</si>
  <si>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</si>
  <si>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</si>
  <si>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</si>
  <si>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</si>
  <si>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</si>
  <si>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</si>
  <si>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</si>
  <si>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</si>
  <si>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</si>
  <si>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</si>
  <si>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</si>
  <si>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</si>
  <si>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</si>
  <si>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</si>
  <si>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</si>
  <si>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</si>
  <si>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</si>
  <si>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</si>
  <si>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</si>
  <si>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</si>
  <si>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</si>
  <si>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</si>
  <si>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349936</t>
  </si>
  <si>
    <t>349939</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</si>
  <si>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</si>
  <si>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</si>
  <si>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</si>
  <si>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</si>
  <si>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</si>
  <si>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</si>
  <si>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</si>
  <si>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</si>
  <si>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</si>
  <si>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</si>
  <si>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</si>
  <si>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</si>
  <si>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</si>
  <si>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</si>
  <si>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</si>
  <si>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</si>
  <si>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</si>
  <si>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</si>
  <si>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</si>
  <si>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</si>
  <si>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</si>
  <si>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</si>
  <si>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</si>
  <si>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PORCENTAJE DE MECANISMOS DE INSTRUMENTOS DE PARTICIPACIÓN SOCIAL</t>
  </si>
  <si>
    <t xml:space="preserve">PORCENTAJE DE INFORMES DE ACTIVIDADES POR CADA DIRECCIÓN ADMINISTRATIVA 
</t>
  </si>
  <si>
    <t>PORCENTAJE DE ACCIONES IMPLEMENTADAS PARA SUPERVISAR Y COORDINAR LAS DIRECCIONES DEL SISTEMA DIF</t>
  </si>
  <si>
    <t xml:space="preserve">PORCENTAJE DE MATRICES DE INDICADORES PARA VERIFICAR EL CUMPLIMIENTO DE LOS PROGRAMAS PRESUPUESTADOS </t>
  </si>
  <si>
    <t>PORCENTAJE DE CUMPLIMIENTO DE PROGRAMA DE ASISTENCIA SOCIAL</t>
  </si>
  <si>
    <t xml:space="preserve">PORCENTAJE DE EVENTOS REALIZADOS, QUE PROMUEVAN LA INTEGRACION FAMILIAR.
</t>
  </si>
  <si>
    <t>PORCENTAJE DE REUNIONES CON LAS DIRECCIONES PARA EL SEGUIMIENTO Y LOGRO DE SUS OBJETIVOS.</t>
  </si>
  <si>
    <t xml:space="preserve">PORCENTAJE DE FORTALECIMIENTO DE LA HACIENDA PÚBLICA MUNICIPAL </t>
  </si>
  <si>
    <t xml:space="preserve">PORCENTAJE EN EL CUMPLIMIENTO DE OBLIGACIONES </t>
  </si>
  <si>
    <t>PORCENTAJE DE ELABORACION DE ANTEPROYECTOS AL PRESUPUESTO DE INGRESOS, EGRESOS, CUOTAS Y TARIFAS PRESENTADOS</t>
  </si>
  <si>
    <t xml:space="preserve">PORCENTAJE DE MODIFICACIONES AL PRESUPUESTO DE EGRESOS E INGRESOS </t>
  </si>
  <si>
    <t xml:space="preserve">PORCENTAJE DE ELABORACIÓN DE ANTEPROYECTOS DE CUOTAS Y TARIFAS  </t>
  </si>
  <si>
    <t xml:space="preserve">PORCENTAJE DE ELABORACIÓN DE ANTEPROYECTOS DE PRESUPUESTO DE INGRESOS Y EGRESOS </t>
  </si>
  <si>
    <t xml:space="preserve">PORCENTAJE DE REPORTE DE ENTREGAS DE COMPROBACIÓN DE INGRESOS Y EGRESOS </t>
  </si>
  <si>
    <t xml:space="preserve">PORCENTAJES DE TIMBRADOS DE NÓMINA </t>
  </si>
  <si>
    <t xml:space="preserve">PORCENTAJE DEL PERSONAL CAPACITADO </t>
  </si>
  <si>
    <t xml:space="preserve">PORCENTAJE DE INFORMES PRESENTADOS PARA EL CUMPLIMIENTO DE RENDICION DE CUENTAS  </t>
  </si>
  <si>
    <t xml:space="preserve">PORCENTAJE DE ACTIVIDADES REALIZADAS </t>
  </si>
  <si>
    <t xml:space="preserve">PORCENTAJE DE POBLACION CON PROGRAMAS ALIMENTARIOS </t>
  </si>
  <si>
    <t xml:space="preserve">PORCENTAJE DE LA POBLACION DE LA POBLACION CON PROGRAMAS ALIMENTARIOS </t>
  </si>
  <si>
    <t xml:space="preserve">PORCENTAJE DE LA POBLACION CON PROGRAMAS ALIMENTARIOS </t>
  </si>
  <si>
    <t xml:space="preserve">PORCENTAJE DE PERSONAS QUE SE BENEFICIAN CON EL PROGRAMA ALIMENTARIO SOLICITADO </t>
  </si>
  <si>
    <t xml:space="preserve">PORCENTAJE DE POBLACION CON APOYO ALIMENTARIO </t>
  </si>
  <si>
    <t xml:space="preserve">PORCENTAJE DE ESPACIOS EN SERVICIO EN LAS ESCUELAS BENEFICIADAS DEL MUNICIPIO DE TULANCINGO </t>
  </si>
  <si>
    <t xml:space="preserve">PORCENTAJE DE DESAYUNOS CALIENTE QUE SE OTORGAN EN COMUNIDADES DEL MUNICIPIO TULANCINGO </t>
  </si>
  <si>
    <t xml:space="preserve">PORCENTAJE DE PLATICAS OTORGADAS POR EL AREA DE ASISTENCIA ALIMENTARIA </t>
  </si>
  <si>
    <t>PORCENTAJE DE EDUCACIÓN ASISTENCIAL QUE IMPULSA LA EXCELENCIA Y CALIDAD DE LOS MENORES.</t>
  </si>
  <si>
    <t xml:space="preserve">PORCENTAJE DE CAMPAÑAS DE SALUD. </t>
  </si>
  <si>
    <t>PORCENTAJE DE  ALIMENTACIÓN BRINDADA DIARIAMENTE.</t>
  </si>
  <si>
    <t xml:space="preserve"> PORCENTAJE DE LA ELABORACIÓN E INGRESO DE INFORMACIÓN A PLATAFORMAS DIGITALES.</t>
  </si>
  <si>
    <t>PORCENTAJE DE PLANEACIONES DE ESTRATEGIA,  DE ACCIONES EDUCATIVAS.</t>
  </si>
  <si>
    <t xml:space="preserve"> PORCENTAJE DE CUMPLIMIENTO DE NORMAS DE PROTECCION CIVIL</t>
  </si>
  <si>
    <t>PORCENTAJE DE ARBOLES DE PROBLEMAS Y OBJETIVOS REVISADOS</t>
  </si>
  <si>
    <t>PORCENTAJE DE ESTRUCTURAS ANALÍTICAS REVISADAS</t>
  </si>
  <si>
    <t xml:space="preserve">PORCENTAJE DE MATRICES DE INDICADORES DE RESULTADOS REVISADAS </t>
  </si>
  <si>
    <t>PORCENTAJE DE FICHAS TÉCNICAS REVISADAS</t>
  </si>
  <si>
    <t>PORCENTAJE DE EQUIPOS E INFRAESTRUCTURA DE COMUNICACIÓN EN OPTIMAS CONDICIONES</t>
  </si>
  <si>
    <t>PORCENTAJE DE ATENCION BRINDADA</t>
  </si>
  <si>
    <t>PORCENTAJE DE SISTEMAS EN OPTIMAS CONDICIONES</t>
  </si>
  <si>
    <t>PORCENTAJE DE REPORTES DE FALLAS EN EQUIPO DE COMPUTO</t>
  </si>
  <si>
    <t>PORCENTAJE DE REPORTES DE FALLAS DE INTRANET</t>
  </si>
  <si>
    <t>PORCENTAJE DE INFORMES CARGADOS A LA PLATAFORMA DE TRANSPARENCIA (SIPOT)</t>
  </si>
  <si>
    <t>PORCENTAJE EQUIPO TÉCNICO NECESARIO</t>
  </si>
  <si>
    <t>EFICACIA</t>
  </si>
  <si>
    <t>BUSCAR LOS MEDIOS Y ALTERNATIVAS DE QUE LA CIUDADANIA PARTICIPE EN LOS PROGRAMAS DEL SMDIF</t>
  </si>
  <si>
    <t>BUSCAR LOS MEDIOS Y ALTERNATIVAS QUE LA CIUDADANIA PARTICIPE EN LOS PROGRAMAS DEL SMDIF.</t>
  </si>
  <si>
    <t>HACER VISITAS A LAS DIRECCIONESY SOLICITAR INFORMES DE SUS ACTIVIDADES</t>
  </si>
  <si>
    <t>DAR SEGUIMIENTO AL CUMPLIMIENTO DE MATRIZ DE INDICADORES DE CADA DIRECCIÓN</t>
  </si>
  <si>
    <t>CUMPLIR CON LOS PROGRAMAS DE ASISTENCIA SOCIAL  EN BENEFICIO DE LA POBLACIÓN MAS VULNERABLE.</t>
  </si>
  <si>
    <t>SE REALIZAN EVENTOS SOCIALES Y FAMILIARES, QUE PERMITAN EL DESARROLLO E INTEGRACION DE LAS FAMILIAS TULANCINGUENESES</t>
  </si>
  <si>
    <t xml:space="preserve">REVISION DE LOS AVANCES DEL CUMPLIMIENTO Y LOGRO DE OBJETIVOS Y METAS, A TRAVÉS DE REUNIONES PERIODICAS. </t>
  </si>
  <si>
    <t>OBSERVACION REALIZADAS POR LA AUDITORIA SUPERIOR DEL ESTADO DE HIDALGO</t>
  </si>
  <si>
    <t>VIGILAR EL CUMPLIMIENTO DE LAS PLOTICAS, PROGRAMAS Y DEMAS DISPOSICIONES Y REGLAMENTOS APLICABLES AL ORGANISMO</t>
  </si>
  <si>
    <t xml:space="preserve"> EVALUACION PARA EL CUMPLIMIENTO DEL DESEMPEÑO EN RELACION AL CONTROL INTERNO</t>
  </si>
  <si>
    <t>SE REALIZAN EVALUACIONES PARA MEJORAR EL CONTROL INTERNO</t>
  </si>
  <si>
    <t>MANTENER LOS INVENTARIO DE LOS BIENES MUEBLES E INMUEBLES ACTUALIZADOS</t>
  </si>
  <si>
    <t>CUMPLIMIENTO DE LA INFORACION PARA UNA MEJOR TRANSPARENCIA</t>
  </si>
  <si>
    <t>TRANSPARENCIA Y SOLVENTACION DE AUDITORIAS PARA UNA MEJOR RENDICION DE CUENTAS</t>
  </si>
  <si>
    <t>INFORMACION QUE SE REALIZA MENDIANTE LA HACIENDA PUBLICA</t>
  </si>
  <si>
    <t xml:space="preserve">ELABORACION DE ANTEPROYECTOS  AL PRESUPUESTO DE INGRESOS, EGRESOS, CUOTAS Y TARIFAS PRESENTADOS EN EL EJERCICIO FISCAL CORRESPONDIENTE </t>
  </si>
  <si>
    <t xml:space="preserve">ELABORACIÓN DEMODIFICACIONES EL PRESUPUESTO DE EGRESOS E INGRESOS </t>
  </si>
  <si>
    <t>ELABORACIÓN DE ANTEPROYECTOS DE CUOTAS Y TARIFAS</t>
  </si>
  <si>
    <t xml:space="preserve">ELABORACIÓN DE ANTEPROYECTOS DE PRESUPUESTO DE EGRESOS E INGRESOS </t>
  </si>
  <si>
    <t xml:space="preserve">ACTIVIDADES PARA LLEVAR A CABO UNA BUENA RECEPCIÓN, CUSTODIA E INTEGRACIÓN DE LOS INGRESOS Y EGRESOS </t>
  </si>
  <si>
    <t xml:space="preserve">RECEPCIÓN DE INGRESOS Y EGRESOS DE LAS ÁREAS DEL ORGANISMO </t>
  </si>
  <si>
    <t xml:space="preserve">ACTIVIDADES REALIZADAS EN TERMINOS DE RECURSOS HUMANOS </t>
  </si>
  <si>
    <t xml:space="preserve">TIMBRADOS DE NÓMINA PARA HACER LA DISPERCIÓN DE NÓMINA AL PERSONAL </t>
  </si>
  <si>
    <t xml:space="preserve">CONTRATACION DE PERSONAL DE ACUERDO AL PERFIL DE ESTUDIOS Y LAS NECESIDADES DE LAS ÁREAS </t>
  </si>
  <si>
    <t xml:space="preserve">PERSONAL CAPACITADO CON CURSOS </t>
  </si>
  <si>
    <t xml:space="preserve">INFORMES EN RELACIÓN AL RENDIMIENTO DE CUENTAS DEL ORGANISMO </t>
  </si>
  <si>
    <t xml:space="preserve">PRESENTACIÓN DE INFORMES DE AVANCE DE GESTIÓN FINANCIERA </t>
  </si>
  <si>
    <t xml:space="preserve">ELABORACIÓN DE INFORMES EN RELACION A LA CUENTRA PÚBLICA   </t>
  </si>
  <si>
    <t xml:space="preserve">ELABORACIÓN DE INFORMES EN RELACION AL SEVAC  </t>
  </si>
  <si>
    <t xml:space="preserve">ELABORACIÓN DE INFORMES EN MATERIA DE TRANSPARENCIA </t>
  </si>
  <si>
    <t xml:space="preserve">EFICIENCIA EN EL PAGO DE IMPUESTOS </t>
  </si>
  <si>
    <t xml:space="preserve">SE HACE EL PAGO DE IMPUESTOS CORRESPONDIENTES AL ORGANISMO Y SU PERSONAL </t>
  </si>
  <si>
    <t xml:space="preserve">EFICIENTE CONTROL DE ARCHIVO DEL ÁREA DE ADMINISTRACIÓN Y FINANZAS </t>
  </si>
  <si>
    <t xml:space="preserve">ETIQUETAR Y RESGUARDAR LAS CAJAS DE ARCHIVO DEL ÁREA DE ADMINISTRACIÓN Y FINANZAS DE ACUERDO A LA NOMENCLATURA ESTABLECIDAD </t>
  </si>
  <si>
    <t>ATENCIÓN PERSONALIZADA A PERSONAS VULNERABLES PARA LA SOLUCIÓN DE SUS PROBLEMAS.</t>
  </si>
  <si>
    <t>LOS SERVICIOS SEAN PROPORCIONADOS A QUIEN LOS SOLICITA</t>
  </si>
  <si>
    <t>ATENCIÓN A DIFERENTES NECESIDADES JURÍDICAS</t>
  </si>
  <si>
    <t xml:space="preserve">JORNADAS DE TRABAJO </t>
  </si>
  <si>
    <t>APOYOS Y/O SERVICIOS QUE OFRECE EL AREA DE ASISTENCIA SOCIAL</t>
  </si>
  <si>
    <t>LOS APOYOS Y SERVICIOS LLEGUEN A PERSONAS VULNERABLES DEL MUNICIPIO</t>
  </si>
  <si>
    <t>CONTRIBUIR PARA QUE LAS PERSONAS TENGAN UNA MEJOR CALIDAD DE VIDA</t>
  </si>
  <si>
    <t>APOYOS</t>
  </si>
  <si>
    <t>PROYECTOS PRODUCTIVOS</t>
  </si>
  <si>
    <t>DESPENSAS</t>
  </si>
  <si>
    <t>TRASLADOS</t>
  </si>
  <si>
    <t>AYUDAS TECNICAS</t>
  </si>
  <si>
    <t>JORNADAS MEDICAS</t>
  </si>
  <si>
    <t xml:space="preserve">PROGRAMAS ALIMENTARIOS QUE OFRECE EL AREA DE ASISTENCIA ALIMENTARIA </t>
  </si>
  <si>
    <t>CONTRIBUIR  PARA QUE LAS PERSONAS DEL MUNICIPIO TENGAN UNA MEJOR ALIMENTACION</t>
  </si>
  <si>
    <t xml:space="preserve">APOYOS ALIMENTARIOS </t>
  </si>
  <si>
    <t xml:space="preserve">ALIMENTOS SALUDABLES PARA EL PUBLICO EN GENERAL </t>
  </si>
  <si>
    <t xml:space="preserve">CUBRIR A MAS PERSONAS VULNERABLES CON PROGRAMAS ALIMENTARIOS </t>
  </si>
  <si>
    <t xml:space="preserve">CUBRIR A MAS PERSONAS DEL MUNICIPIO CON APOYOS ALIMENTARIOS </t>
  </si>
  <si>
    <t>CONTRIBUIR A UNA SANA ALIMENTACION A NUESTRA POBLACION INFANTIL POR MEDIO DE LOS ESPACIOS DE ALIMENTACION EN ESCUELAS PUBLICAS.</t>
  </si>
  <si>
    <t>CONTRIBUIR A UNA SANA ALIMENTACION A NUESTRA POBLACION INFANTIL EN COMUNIDADES BENEFICIADAS.</t>
  </si>
  <si>
    <t>DIFUCION DE ALIMENTACION SALUDABLE A PERSONAS CON PROGRAMA ALIMENTARIO</t>
  </si>
  <si>
    <t>LAS SOLICITUDES DE NUJEVOS ASPIRANTES SON ACEPTADAS Y CONTESTADAS(ACEPTACION O NEGACION)</t>
  </si>
  <si>
    <t>SE REALIZAN ENCUESTAS A PADRES Y MADRES BENEFICIANDO A SUS HIJOS CON UNA EDUCACION Y ALIMENTACION DE CALIDAD</t>
  </si>
  <si>
    <t>ANUALMENTE SE RECIBEN SOLICITUDES SOCIOECONÓMICAS DE PADRES DE BAJOS RECURSOS PARA SOLICITUD DEL SERVICIO DEL CAIC</t>
  </si>
  <si>
    <t>SE RECIBEN CAMPAÑAS DE SALUD PARA PREVENIR Y FOMENTAR EL CUIDADO QUE SE DEBE TENER EN LA POBLACIÓN EN GENERAL ANTE PANDEMIA COVID-19</t>
  </si>
  <si>
    <t>ANUALMENTE SE RECIBEN SOLICITUDES SOCIECONOMICAS DE PADRES Y MADRES ENSITUACION BULNERABLES PARA SOLICITUD DEL SERVICIO DE CAI</t>
  </si>
  <si>
    <t>SE DA CUMPLIMIENTO A LA ENTREGA DE PLATAFORMAS SOLICITADAS</t>
  </si>
  <si>
    <t>PLANEACIONES REALIZADAS EN EL CICLO ESCOLAR PARA LA EDUCACIÓN</t>
  </si>
  <si>
    <t>SE TRAMITA EL VISTO BUENO DE PROTECCIÓN CIVIL</t>
  </si>
  <si>
    <t xml:space="preserve"> REPRESENTA EL TOTAL DE ATENCIÓN EN LOS SERVICIOS QUE RECIBE LA POBLACIÓN  </t>
  </si>
  <si>
    <t>REPRESENTA EL TOTAL DE PACIENTES QUE RECIBE SERVICIOS MÉDICOS EN LA UBR</t>
  </si>
  <si>
    <t>REPRESENTA EL TOTAL DE PACIENTES QUE RECIBEN CONSULTA MÉDICA DE PRIMERA VEZ, DE SEGUIMIENTO Y PSICOLOGIA</t>
  </si>
  <si>
    <t>REPRESENTA EL TOTAL DE PACIENTES CON ATENCIÓN DE PRIMERA VEZ</t>
  </si>
  <si>
    <t>REPRESENTA EL TOTAL DE LOS PACIENTES QUE SE LE REALIZA SEGUIMIENTO EN SU PROCESO DE REHABILITACIÓN</t>
  </si>
  <si>
    <t>QUE LOS ASISTENTES A CURSOS QUEDEN SATISFECHOS.</t>
  </si>
  <si>
    <t>LLEVAR A CABO 3 CURSOS DE ACTIVIDAD FÍSICA; YOGA ,BALLET Y  TAEKWONDO.</t>
  </si>
  <si>
    <t>LLEVAR A CABO 4 CURSOS OCUPACIONALES; PINTURA NIÑOS, GUITARRA,CANTO,PINTURA EN TELA</t>
  </si>
  <si>
    <t>LLEVAR A CABO DOS CURSOS DE AUTOEMPLEO, BELLEZA,REPOSTERIA,COSMETOLOGIA,CORTE Y CONFECCION,INGLES,UÑAS,COMIDA TRADICIONAL.</t>
  </si>
  <si>
    <t>OFERTAR ATENCIÓN DENTAL TRAVÉS DE CUOTAS DE RECUPERACIÓN A BAJO COSTO.</t>
  </si>
  <si>
    <t>SERVICIOS DE CONSULTAS ODONTOLÓGICAS BRINDADAS A COSTOS BAJOS</t>
  </si>
  <si>
    <t>OFERTAR ATENCIÓN PSICOLÓGICA Y ASÍ PODER AYUDAR A LA POBLACIÓN TULANCINGUENSE EN SUS PROBLEMAS FAMILIARES Y SOCIALES.</t>
  </si>
  <si>
    <t>SERVICIO DE CONSULTAS NUTRICIONALES BRINDADAS</t>
  </si>
  <si>
    <t>SERVICIOS MÉDICOS GENERALES BRINDADOS</t>
  </si>
  <si>
    <t>SERVICIOS VISUALES BRINDADOS A LA POBLACIÓN</t>
  </si>
  <si>
    <t>EL INDICADOR MUESTRA LA COMPARACION E INCREMENTO DE LOS ADULTOS MAYORES INSCRITOS AL AÑO PREVIO DE LA EVALUACIÓN.</t>
  </si>
  <si>
    <t xml:space="preserve">ESTE INDICADOR MUESTRA EL INCREMENTO DE LAS ACIVIDADES QUE FOMENTEN UNA MEJOR CALIDAD DE VIDA.AL AÑO PREVIO DE LA EVALAUCIÔN. </t>
  </si>
  <si>
    <t>ESTE INDICADOR MUESTRA LAS ACTIVIDADES Y/O JORMNADAS MEDICAS Y ACTIVIDADES NUTRICIONALES PARA LA ATENCIÓN DEL ADULTO MAYOR AL AÑO PREVIO DE LA EVALUACION.</t>
  </si>
  <si>
    <t>ESTE INDICADOR MUESTRA LAS ACTIVIDADES Y/O JORNADAS DE VACUNACION  QUE AYUDAN AL BIENESTAR DEL ADULTO MAYOR AL AÑO PREVIO DE LA EVALUACION.</t>
  </si>
  <si>
    <t>ESTE INDICADOR MUESTRA LAS ACTIVIDADES NUTRICIONALES  QUE AYUDAN AL BIENESTAR DEL ADULTO MAYOR AL AÑO PREVIO DE LA EVALUACION.</t>
  </si>
  <si>
    <t>ESTE INDICADOR MUESTRA LAS  ACTIVIDADES FISICAS,RECREATIVAS Y EDUCATIVAS REALIZADAS AL AÑO PREVIO DE LA EVALUACIÓN.</t>
  </si>
  <si>
    <t>ESTE INDICADOR MUESTRA LAS  ACTIVIDADES FISICAS, QUE AYUDAN AL BIENESTAR DEL ADULTO MAYOR AL AÑO PREVIO DE LA EVALUACIÓN.</t>
  </si>
  <si>
    <t>ESTE INDICADOR MUESTRA LAS  ACTIVIDADES RECREATIVAS,QUE AYUDAN AL BIENESTAR DEL ADULTO MAYOR AL AÑO PREVIO DE LA EVALUACIÓN.</t>
  </si>
  <si>
    <t>EL INDICADOR MIDE LAS ACCIONES IMPLEMENTADAS PARA OFERTAR SERVICOS DE CALIDAD</t>
  </si>
  <si>
    <t>EL INDICADOR MIDE EL PROMEDIODE ACEPTACIÓN  DE VISITANTES AL PARQUE RECREATIVO "EL CARACOL" .</t>
  </si>
  <si>
    <t xml:space="preserve">EL INDICADOR MIDE EL CUMPLIMIENTO DE ÁREAS REHABILITADAS Y CON MANTENIMIENTO EN EL AÑO EVALUADO, CON RESPECTO A LAS ÁREAS PROGRAMADAS POR REHABILITAR EN EL MISMO AÑO. </t>
  </si>
  <si>
    <t xml:space="preserve">EL INDICADOR MIDE EL CUMPLIMIENTO DE ACCIONES DE REHABILITACIÓN Y MANTENIMIENTO REALIZADAS A LAS ÁREAS DEL PARQUE RECREATIVO EL CARACOL EN EL AÑO EVALUADO, CON RESPECTO A LAS ACCIONES PROGRAMADAS POR REALIZAR EN EL MISMO AÑO. </t>
  </si>
  <si>
    <t>EL INDICADOR MIDE EL PORCENTAJE DEL TOTAL DE NÚMERO DE ASISTENTES QUE AL PARQUE CARACOL.</t>
  </si>
  <si>
    <t xml:space="preserve">EL INDICADOR MIDE LA TASA DE CRECIMIENTO DE LAS ACTIVIDADES RECREATIVAS OFERTADAS EN EL AÑO EVALUADO EN COMPARACIÓN CON EL AÑO PREVIO AL EVALUADO. </t>
  </si>
  <si>
    <t>ESTE INDICADOR DA A CONOCER PORCENTUALMENTE LA COBERTURA DE POBLACIÓN ATENDIDA EN LA INSTITUCIÓN QUE  PRESENTA ALGUNA SITUACIÓN DE VULNERABILIDAD O MARGINACIÓN SOCIAL POR NO CONTAR CON COBERTURA DE ATENCIÓN EN SALUD, DE ACUERDO A LO REPORTADO EN EL PLAN DE DESARROLLO MUNICIPAL VIGENTE.</t>
  </si>
  <si>
    <t>ESTE INDICADOR PERMITE CONOCER QUE PORCENTAJE DE LA POBLACIÓN DE USUARIOS QUE CONCLUYO SU PROCESO TERAPÉUTICO EN RELACIÓN CON LA CANTIDAD DE PERSONAS QUE SOLICITARON EL SERVICIO.</t>
  </si>
  <si>
    <t>ESTE INDICADOR CUANTIFICA LA CANTIDAD GLOBAL DE CONSULTA EXTERNA ATENDIDA, EN BASE A LA CAPACIDAD DE COBERTURA QUE TIENE LA INSTITUCIÓN ESTABLECIDA EN LA PROYECCIÓN DE SERVICIOS DE CONSULTA EXTERNA DE CALIDAD.</t>
  </si>
  <si>
    <t>EL INDICADOR CUANTIFICA EL PORCENTAJE DE SERVICIOS DE  CONSULTA PSICOLÓGICA PRESENCIAL PRESTADOS A LA CIUDADANÍA, DE ACUERDO  A LA PROYECCIÓN PROGRAMADA  DE SERVICIOS DE CONSULTA EXTERNA DE CALIDAD.</t>
  </si>
  <si>
    <t>EL INDICADOR CUANTIFICA EL PORCENTAJE DE CONSULTA  MULTIDISCIPLINARIA Y/O DE CONSEJERIA LLEVADA A CABO,EN BASE  A LA PROYECCIÓN PROGRAMADA DE SERVICIOS DE CONSULTA EXTERNA DE CALIDAD.</t>
  </si>
  <si>
    <t>EL INDICADOR CUANTIFICA EL PORCENTAJE DE CONSULTA  MULTIDISCIPLINARIA Y/O DE NUTRICION LLEVADA A CABO,EN BASE  A LA PROYECCIÓN PROGRAMADA DE SERVICIOS DE CONSULTA EXTERNA DE CALIDAD.</t>
  </si>
  <si>
    <t>DEL TOTAL DE ACTIVIDADES PSICOEDUCATIVAS PROGRAMADAS EN LA  PROYECCIÓN DE ESTRATEGIAS PSICOEDUCATIVAS A ENTORNOS VULNERABLES,  ESTE INDICADOR CUANTIFICA EL PORCENTAJE DE ACTIVIDADES GLOBALES EJECUTADAS POR CCEF-PAMAR</t>
  </si>
  <si>
    <t>CUANTIFICA LA COBERTURA DE PLÁTICAS PAMAR EJECUTADAS, EN RELACIÓN A LAS PROGRAMADAS EN LA PROYECCIÓN DE ESTRATEGIAS PSICOEDUCATIVAS A ENTORNOS VULNERABLES IMPLEMENTADO POR LA INSTITUCIÓN Y LA PROGRAMACIÓN DE ACTIVIDADES DE PROHAVI</t>
  </si>
  <si>
    <t>CUANTIFICA LA COBERTURA DEL NÚMERO DE PLÁTICAS CCEF IMPARTIDAS ENTRE LA POBLACIÓN DE TULANCINGO, EN RELACIÓN A LAS PROGRAMADAS EN LA PROYECCIÓN DE ESTRATEGIAS PSICOEDUCATIVAS A ENTORNOS VULNERABLES IMPLEMENTADO POR LA INSTITUCIÓN.</t>
  </si>
  <si>
    <t>450 PUBLICACIONES ANUALES</t>
  </si>
  <si>
    <t>PARA CONOCER LA EFICACIA EN LA DIFUSIÓN DE ACCIONES DEL SISTEMA DIF TULANCNIGO</t>
  </si>
  <si>
    <t>672 PUBLICACIONES REALIZADAS AL AÑO</t>
  </si>
  <si>
    <t>144 REPORTES AUTORIZADOS AL AÑO</t>
  </si>
  <si>
    <t xml:space="preserve">528 PUBLICACIONES </t>
  </si>
  <si>
    <t>100% DE LAS 72 EVALUACIONES DE PBR ANUALES</t>
  </si>
  <si>
    <t xml:space="preserve">100% DE LLOS18 PBR ENTREGADOS Y REVISADOS </t>
  </si>
  <si>
    <t>100% DE APOYOS RESUELTOS</t>
  </si>
  <si>
    <t xml:space="preserve">100% DE 36 ARBOLES DE PROBLEMAS Y OBJETIVOS REVISADOS </t>
  </si>
  <si>
    <t>100% DE 18 ESTRUCTURAS ANALITICAS REVISADAS</t>
  </si>
  <si>
    <t>100% DE LAS 18 MATRIZ DE INDICADORES REISADOS ANUALES</t>
  </si>
  <si>
    <t xml:space="preserve">100% DE FICHAS TECNICAS REVISADAS </t>
  </si>
  <si>
    <t xml:space="preserve">INFORMACIÓN EFICIENTE </t>
  </si>
  <si>
    <t xml:space="preserve">IMPLEMENTAR LA CULTURA DE TRANSPARENCIA </t>
  </si>
  <si>
    <t xml:space="preserve">CORRECTA ELABORACIÓN A LAS SOLICITUDES DE INFORMACIÓN </t>
  </si>
  <si>
    <t xml:space="preserve">REQUERIR LA INFORMACIÓN NECESARIA </t>
  </si>
  <si>
    <t>LLEVAR UN ORDEN ADECUADO DE LA INFORMACIÓN DE ACUERDO A LAS POLITICAS</t>
  </si>
  <si>
    <t>LLEVAR UN REGISTRO CORRECTO DE LAS SOLICITUDES DE INFORMACIÓN</t>
  </si>
  <si>
    <t>CORRECTA PUBLICACIÓN DE LA INFORMACIÓN</t>
  </si>
  <si>
    <t xml:space="preserve">CREAR CONTEXTOS PARA NIÑAS, NIÑOS Y ADOLSCENTES PARA QUE ACCEDAN A SUS DERECHOS QUE LE SON PROPIOS </t>
  </si>
  <si>
    <t>GARANTIZAR QUE NIÑAS, NIÑOS Y ADOLESCENTES VICTIMAS DE DELITO RECUPEREN SUS DERECHOS INHERENTES</t>
  </si>
  <si>
    <t xml:space="preserve">LA CIUDADANA ACUDE A LAS OFICINAS O REALICE UNA LLAMADA PARA DENUNCIAR LOS HECHOS DE VIOLENCIA HACIA NIÑAS, NIÑOS Y ADOLESCENTES </t>
  </si>
  <si>
    <t xml:space="preserve">REALIZAR VISITAS DOMICILIARIAS CON LA FINALIDAD DE RESTITUIR LOS DERECHOS DE NIÑAS, NIÑOS Y ADOLESCENTES </t>
  </si>
  <si>
    <t xml:space="preserve">PACIENTES O FAMILIAS QUE ACUDEN A TERAPIA PSICOLOGICA </t>
  </si>
  <si>
    <t xml:space="preserve">CIUDADANOS RECIBAN INFORMACIÓN Y REPRESENTACIÓN JURIDICA SOBRE LOS DERECHOS Y OBLIGACIONES DE NIÑAS, NIÑOS Y ADOLSCENTES </t>
  </si>
  <si>
    <t xml:space="preserve">RECORRIDOS REALIZADOS PARA DETECTAR NNA QUE SUFREN EXPLOTACIÓN LABORAL </t>
  </si>
  <si>
    <t xml:space="preserve">NIÑOS, NIÑAS Y ADOLESCENTES SOLICITAN RESGUARDO EN EL ALBERGUE </t>
  </si>
  <si>
    <t>MIDE LAS LINEAS DE NORMATIVOS CUMPLIDAD PARA SABER LA EFICACIA DEL PROGRAMA PRESUPUESTARIO DE ARCHIVO</t>
  </si>
  <si>
    <t>INFORME DE CUMPLIMIENTO</t>
  </si>
  <si>
    <t>CUANTAS PERSONAS PUEDEN ACCEDER A VER LA INFORMACIÓN PÚBLICA</t>
  </si>
  <si>
    <t xml:space="preserve">CORRECTA ELABORACIÓN EN LAS SOLICITUDES DE INFORMACIÓN </t>
  </si>
  <si>
    <t>PROCURAR LA ACCESIBILIDAD EN LOS DISPOSITIVOS PARA DIFUNDIR LA INFORMAIÓN</t>
  </si>
  <si>
    <t xml:space="preserve">APOYO POR PARTE DEL COMITÉ PARA LLEVAR ACABO LAS REUNIONES </t>
  </si>
  <si>
    <t xml:space="preserve">SABER CUANTAS SESIONES SE TENDRAN CON EL COMITE </t>
  </si>
  <si>
    <t>INSTRUIR AL PERSONAL EN TEMAS DE TRANSPARENCIA Y ACCESO A LA INFORMACIÓN</t>
  </si>
  <si>
    <t>TENER PERSONAL CAPACITADO EN TEMAS DE TRANSPARENCIA Y ACCESO A LA INFORMACIÓN</t>
  </si>
  <si>
    <t xml:space="preserve">(NMR/ NMP)*100 </t>
  </si>
  <si>
    <t xml:space="preserve">(NIR/ NIP)*100 </t>
  </si>
  <si>
    <t>(NNA/NMP)*100</t>
  </si>
  <si>
    <t>(NMP/NMR)*100</t>
  </si>
  <si>
    <t>(NPA/NPP)*100</t>
  </si>
  <si>
    <t>(NER/14)*100</t>
  </si>
  <si>
    <t>(NRR/12)*100</t>
  </si>
  <si>
    <t>(NOR/NOS)*100</t>
  </si>
  <si>
    <t>(NFE/NFC)*100</t>
  </si>
  <si>
    <t>(NEP/NEA)*100</t>
  </si>
  <si>
    <t>(NCP/NCR) * 100</t>
  </si>
  <si>
    <t>(NECI/NCECI)*100</t>
  </si>
  <si>
    <t>(NI/NR)*100</t>
  </si>
  <si>
    <t>(NSP/NDP)*100</t>
  </si>
  <si>
    <t>(NAR/NAS) *100</t>
  </si>
  <si>
    <t>(ICP1*100)/ICP2)-100</t>
  </si>
  <si>
    <t>(AC/AP)*100</t>
  </si>
  <si>
    <t>(MPEEIC/MPEEIP)*100</t>
  </si>
  <si>
    <t>(ACYTC/ACYTP)*100</t>
  </si>
  <si>
    <t>(AIYEC/AIYEP)*100</t>
  </si>
  <si>
    <t>(ATC / ATP)*100</t>
  </si>
  <si>
    <t xml:space="preserve">(TIEAE/24)*100 </t>
  </si>
  <si>
    <t>(TNC/TNP)*100</t>
  </si>
  <si>
    <t>(PC/PR)*100</t>
  </si>
  <si>
    <t>(PC/PT)*100</t>
  </si>
  <si>
    <t>(ICRCC/ICRCP)*100</t>
  </si>
  <si>
    <t>(IAGFC/IAGFP)*100</t>
  </si>
  <si>
    <t>(ICPC/ICPP)*100</t>
  </si>
  <si>
    <t>(ISC/ISP)*100</t>
  </si>
  <si>
    <t>(ITC/ITP)*100</t>
  </si>
  <si>
    <t>(ATC/ATP)*100</t>
  </si>
  <si>
    <t>(PIR/PIP)*100</t>
  </si>
  <si>
    <t>(CEC/CEP)*100</t>
  </si>
  <si>
    <t>CPVAYC*TPAC/100</t>
  </si>
  <si>
    <t>CPVSA*CPVAYC/100</t>
  </si>
  <si>
    <t>CPSS*CPAYC/100</t>
  </si>
  <si>
    <t>CPAPYT*CFCA/100</t>
  </si>
  <si>
    <t>CPSSRJTC*CPSRJTC/100</t>
  </si>
  <si>
    <t>((SyAO:(A1+A2+A3+A4+A5+A6))/SyAS)*100</t>
  </si>
  <si>
    <t>(SS/SO)*100</t>
  </si>
  <si>
    <t>(PPS/PPA)*100</t>
  </si>
  <si>
    <t>(DS/DE)*100</t>
  </si>
  <si>
    <t>(TS/TR)*100</t>
  </si>
  <si>
    <t>(SAT/ATE)*100</t>
  </si>
  <si>
    <t>(PB/PP)*100</t>
  </si>
  <si>
    <t xml:space="preserve"> (GAA/GAS)*100</t>
  </si>
  <si>
    <t>(PC/PP)*100</t>
  </si>
  <si>
    <t>(AAE/APP)*100</t>
  </si>
  <si>
    <t>(TVD/TTVA)*100</t>
  </si>
  <si>
    <t>(DEFE/DEFEA)*100</t>
  </si>
  <si>
    <t>(DE*100)/DAP</t>
  </si>
  <si>
    <t>(EA/EP)*100</t>
  </si>
  <si>
    <t>(DCE/DCP)*100</t>
  </si>
  <si>
    <t>(API/APP)*100</t>
  </si>
  <si>
    <t>(AR/MAC)*100</t>
  </si>
  <si>
    <t xml:space="preserve">(EA/EC)*100                                                               </t>
  </si>
  <si>
    <t>(SB/ESR)*100</t>
  </si>
  <si>
    <t>(CDSR/CDSP)*100</t>
  </si>
  <si>
    <t>((AI(ADA))DLT/APE*100</t>
  </si>
  <si>
    <t>(PEES/PSES)*100</t>
  </si>
  <si>
    <t>(RRCTE/RRCTE)*100</t>
  </si>
  <si>
    <t>(VBO/VBS)*100</t>
  </si>
  <si>
    <t>(C.1+C.2+C.3)/SP*100</t>
  </si>
  <si>
    <t>SMO/SMP*100</t>
  </si>
  <si>
    <t>(CMOPV+CMOS+TPO)/CMP+TPP*100</t>
  </si>
  <si>
    <t>CMOPV/CMPPV*100</t>
  </si>
  <si>
    <t>CMOS/CMPS*100</t>
  </si>
  <si>
    <t>(NAIS/NAIT)*100</t>
  </si>
  <si>
    <t>(NCFA/NCFP)*100</t>
  </si>
  <si>
    <t>(NCOA/NCOP)*100</t>
  </si>
  <si>
    <t>(NCAA/NCAP)*100</t>
  </si>
  <si>
    <t>(NPA/NPNA)*100</t>
  </si>
  <si>
    <t>(NCDB/NCDP)*100</t>
  </si>
  <si>
    <t>(NCPB/NCPP)*100</t>
  </si>
  <si>
    <t>(NCNB/NCNP)*100</t>
  </si>
  <si>
    <t>(CMB/CMP)*100</t>
  </si>
  <si>
    <t>(TCV/CVP)*100</t>
  </si>
  <si>
    <t xml:space="preserve"> AMI2022/AMIAPE*100</t>
  </si>
  <si>
    <t>(AO/AGA)*100</t>
  </si>
  <si>
    <t>(Ay/oJVyANR/   Ay/oJVyANG)*100</t>
  </si>
  <si>
    <t>(Ay/oJVR/Ay/oJMG)*100</t>
  </si>
  <si>
    <t>(ANB/ANS)x100</t>
  </si>
  <si>
    <t>(AFRE/AFRPR)*100</t>
  </si>
  <si>
    <t>(AFR/AFP)*100</t>
  </si>
  <si>
    <t>(ARR/ARP)*100</t>
  </si>
  <si>
    <t>(NAI / NAP)*100</t>
  </si>
  <si>
    <t>(NVC*100)/NVE</t>
  </si>
  <si>
    <t>(NRR/NRP)*100</t>
  </si>
  <si>
    <t>(NAR/NAG)*100</t>
  </si>
  <si>
    <t>(NVA/NVE)*100</t>
  </si>
  <si>
    <t>(AR2021/AR2020)*100</t>
  </si>
  <si>
    <t>PVSSSA/ASPPV*100</t>
  </si>
  <si>
    <t>PUA / AUS *100</t>
  </si>
  <si>
    <t>SSMS/SSMR*100</t>
  </si>
  <si>
    <t>CPS/CPR*100</t>
  </si>
  <si>
    <t>CTS/CTR*100</t>
  </si>
  <si>
    <t>CICS/CCR*100</t>
  </si>
  <si>
    <t>CANS/CANR*100</t>
  </si>
  <si>
    <t>AFS/AFR*100</t>
  </si>
  <si>
    <t>PPIS/PPIR*100</t>
  </si>
  <si>
    <t>PCES/PCER*100</t>
  </si>
  <si>
    <t>(RP/450)*100</t>
  </si>
  <si>
    <t>(RP/RA)*100</t>
  </si>
  <si>
    <t>(RA+OP) / (672) *100</t>
  </si>
  <si>
    <t>(RAE/144)*100</t>
  </si>
  <si>
    <t>(OP/528)*100</t>
  </si>
  <si>
    <t>(72/PBRE)*100</t>
  </si>
  <si>
    <t>(PBRR*100)/18</t>
  </si>
  <si>
    <t>(AS/AB)*100</t>
  </si>
  <si>
    <t>(APOR/32)*100</t>
  </si>
  <si>
    <t>(EAR*100)/18</t>
  </si>
  <si>
    <t>(MIRR*100)/MIRE</t>
  </si>
  <si>
    <t>(FTR/TE)*100</t>
  </si>
  <si>
    <t>IP / IA*100</t>
  </si>
  <si>
    <t>IRPP / ICPP *100</t>
  </si>
  <si>
    <t>TSR / TSA*100</t>
  </si>
  <si>
    <t>IS / IE*100</t>
  </si>
  <si>
    <t>IE / IO*100</t>
  </si>
  <si>
    <t>SIR / SIA*100</t>
  </si>
  <si>
    <t>IO/IP*100</t>
  </si>
  <si>
    <t>CD/CRQRLDNNA*100</t>
  </si>
  <si>
    <t>NNA/250RD*100</t>
  </si>
  <si>
    <t>RR/RA*100</t>
  </si>
  <si>
    <t>VDS/VDR*100</t>
  </si>
  <si>
    <t>NNAYFQSAP/NNAYFQSA*100</t>
  </si>
  <si>
    <t>ARJS/ARJR*100</t>
  </si>
  <si>
    <t>RP/RR*100</t>
  </si>
  <si>
    <t>SRNNA/NNAR*100</t>
  </si>
  <si>
    <t>(NLC/NLIN)*100</t>
  </si>
  <si>
    <t>IP / IA *100</t>
  </si>
  <si>
    <t>TIO/TIP*100</t>
  </si>
  <si>
    <t>TRP/TRA*100</t>
  </si>
  <si>
    <t>RP/RA*100</t>
  </si>
  <si>
    <t>CP / PDTT *100</t>
  </si>
  <si>
    <t>CP / CT *100</t>
  </si>
  <si>
    <t>PORCENTAJE</t>
  </si>
  <si>
    <t>ANUAL</t>
  </si>
  <si>
    <t>SEMESTRAL</t>
  </si>
  <si>
    <t>TRIMESTRAL</t>
  </si>
  <si>
    <t>TRIM ESTRAL</t>
  </si>
  <si>
    <t xml:space="preserve">TRIMESTRAL </t>
  </si>
  <si>
    <t xml:space="preserve">4,442  </t>
  </si>
  <si>
    <t xml:space="preserve">1,453 </t>
  </si>
  <si>
    <t xml:space="preserve">863 </t>
  </si>
  <si>
    <t>864</t>
  </si>
  <si>
    <t>865</t>
  </si>
  <si>
    <t>866</t>
  </si>
  <si>
    <t>867</t>
  </si>
  <si>
    <t>868</t>
  </si>
  <si>
    <t>869</t>
  </si>
  <si>
    <t>870</t>
  </si>
  <si>
    <t>871</t>
  </si>
  <si>
    <t>872</t>
  </si>
  <si>
    <t>873</t>
  </si>
  <si>
    <t>874</t>
  </si>
  <si>
    <t>153,130</t>
  </si>
  <si>
    <t>11,300 consultas</t>
  </si>
  <si>
    <t xml:space="preserve">10,500 consultas psicologicas otorgadas </t>
  </si>
  <si>
    <t>300 consultas complementarias</t>
  </si>
  <si>
    <t>200 consultas</t>
  </si>
  <si>
    <t>300 consultas</t>
  </si>
  <si>
    <t>268 351  HABITANTES DEL MUNICIPIO DE TULANCINGO DE BRAVO, HIDALGO</t>
  </si>
  <si>
    <t>DIRECCIONES ADMINISTRATIVAS DEL SISTEMA DIF TULANCINGO</t>
  </si>
  <si>
    <t>5 PARTICIPANTES DEL COMITÉ DE TRANSPARENCIA</t>
  </si>
  <si>
    <t>170 EMPLEADOS DEL SISTEMA DIF TULANCINGO</t>
  </si>
  <si>
    <t>100%</t>
  </si>
  <si>
    <t xml:space="preserve">450 </t>
  </si>
  <si>
    <t>672</t>
  </si>
  <si>
    <t>144</t>
  </si>
  <si>
    <t>72</t>
  </si>
  <si>
    <t>18</t>
  </si>
  <si>
    <t>PAGINA WEB, REDES SOCIALES, SEGUIMIENTO A BUZON Y PUBLICIDAD IMPRESA</t>
  </si>
  <si>
    <t xml:space="preserve">INFORME DE ACTIVIDADES MENSUALES </t>
  </si>
  <si>
    <t xml:space="preserve">BITACORA DE VISITAS Y OFICIOS DE SOLICITUD DE INFORMACIÓN
</t>
  </si>
  <si>
    <t>MATRICES DE INDICADORES</t>
  </si>
  <si>
    <t xml:space="preserve">REPORTES, MEMORIA FOTOGRAFICA 
</t>
  </si>
  <si>
    <t xml:space="preserve">MEMORIA FOTOGRAFICA
</t>
  </si>
  <si>
    <t xml:space="preserve">INFORME MENSUAL DE ACTIVIDADES
</t>
  </si>
  <si>
    <t>NUMERO DE OBSERVAIONES SOLVENTADAS</t>
  </si>
  <si>
    <t>ACUSE DE LA CARGA DE FRACCIONES EN EL PORTAL DE TRANSPARENCIA</t>
  </si>
  <si>
    <t>CONTROL DE EVALUACIONES</t>
  </si>
  <si>
    <t>EVALUACION DEL CONOCIMIENTO DEL CODIGO DE ETICA Y CONDUCTA Y CARTA COMPROMISO</t>
  </si>
  <si>
    <t>CUESTIONARIO DE AUTOEVALUACION</t>
  </si>
  <si>
    <t>ACTA DE LEVAMTAMINETO FISICO DE LOS BIENES MUEBLES E INMUEBLES DE TODAS LAS DIRECCIONES  Y UNIDADES ADMINSTRATIVAS Y VERIFICACION DE LOS RESGUARDOS CORRESPONDIENTE</t>
  </si>
  <si>
    <t>ACUSE DE LA PRESENTACION DE LA DECLARACION DE SITUACION PATRIMONIAL</t>
  </si>
  <si>
    <t>SOLVENTACION DE LAS OBSERVACIONES</t>
  </si>
  <si>
    <t>INFORME DE LA HACIENDA PUBLICA</t>
  </si>
  <si>
    <t xml:space="preserve">INFORMES DE AVANCE DE GESTION FINANCIERA, CUENTA PUBLICA, ANTEPROYECTOS, INFORMACION CONTABLE Y PRESUPUESTAL </t>
  </si>
  <si>
    <t xml:space="preserve">ANTEPROYECTOS AL PRESUPUESTO DE EGRESOS E INGRESOS, ANTEPROYECTOS DE CUOTAS Y TARIFAS. </t>
  </si>
  <si>
    <t xml:space="preserve">MODIFICACIONES AL PRESUPUESTO DE EGRESOS E INGRESOS </t>
  </si>
  <si>
    <t xml:space="preserve">ANTEPROYECTOS DE CUOTAS Y TARIFAS </t>
  </si>
  <si>
    <t xml:space="preserve">ANTEPROYECTOS DE INGRESOS Y EGRESOS </t>
  </si>
  <si>
    <t xml:space="preserve">CHECK LIST DE LA RECEPCIÓN DE INGRESOS Y EGRESOS </t>
  </si>
  <si>
    <t xml:space="preserve">RECOPILACIÓN DE DOCUMENTACIÓN DE LAS ACTIVIDADES </t>
  </si>
  <si>
    <t xml:space="preserve">RECIBOS DE NÓMINA DEL PERSONAL </t>
  </si>
  <si>
    <t xml:space="preserve">CERTIFICADOS DE ESTUDIOS </t>
  </si>
  <si>
    <t xml:space="preserve">CONSTANCIAS DE TERMINACIÓN DE CURSOS </t>
  </si>
  <si>
    <t>INFORMES PRESENTADOS EN MATERIA DE TRANSPARENCIA Y RENDICIÓN DE CUENTAS (SEVAC. CUENTA PÚBLICA, TRASNPARENCIA, INFORMES DE AVANCE DE GESTIÓN FINANCIERA)</t>
  </si>
  <si>
    <t xml:space="preserve">INFORME DE AVANCE DE GESTIÓN FINANCIERA </t>
  </si>
  <si>
    <t xml:space="preserve">INFORMES DE CUENTA PÚBLICA </t>
  </si>
  <si>
    <t xml:space="preserve">REPORTE DE INFORMACIÓN GENERADA POR LE SEVAC </t>
  </si>
  <si>
    <t xml:space="preserve">INFORME DE TRANSPARENCIA </t>
  </si>
  <si>
    <t xml:space="preserve">RECIBOS DE PAGO DE IMPUESTOS </t>
  </si>
  <si>
    <t xml:space="preserve">INVENTARIOS DE ARCHIVO </t>
  </si>
  <si>
    <t>FORMATOS DE CONTROL DE AUDIENCIA Y OFICIOS.</t>
  </si>
  <si>
    <t>FORMATO DE CONTROL DE AUDIENCIA Y OFICIOS.</t>
  </si>
  <si>
    <t>FORMATO DE CONTROL DE AUDIENCIA.</t>
  </si>
  <si>
    <t>OFICIOS DE INFORMACIÓN SOBRE JORNADAS DE TRABAJO DE PERSONAS SENTENCIADAS.</t>
  </si>
  <si>
    <t>INFORMES DE SEGUIMIENTO Y EVALUACIÓN</t>
  </si>
  <si>
    <t>EXPEDIENTES COMPLETOS DE CADA APOYO O SERVICIO OTORGADO, PADRÓN DE BENEFICIARIOS</t>
  </si>
  <si>
    <t>EXPEDIENTES COMPLETOS DE CADA APOYO O SERVICIO OTORGADO</t>
  </si>
  <si>
    <t xml:space="preserve">RECIBO Y ESTUDIO SOCIECONOMICO </t>
  </si>
  <si>
    <t>EXPEDIENTE COMPLETO, DICTAMEN MÉDICO, CREDENCIAL DE DISCAPACIDAD, DOCUMENTOS OFICIALES.</t>
  </si>
  <si>
    <t>PADRÓN DE BENEFICIARIOS</t>
  </si>
  <si>
    <t>BITACORA DE TRASLADOS POR DÍA.</t>
  </si>
  <si>
    <t>EXPEDIENTES COMPLETO DICTAMEN MÉDICO, ESTUDIOS SOCIECONOMICO Y DOCUMENTOS OFICIALES.</t>
  </si>
  <si>
    <t>EXPEDIENTE COMPLETO, (ESTUDIO SOCIOECONOMICO, DOCUMENTOS OFICIALES).</t>
  </si>
  <si>
    <t xml:space="preserve">GESTIONES DE SOLICITUDES DE APOYOS </t>
  </si>
  <si>
    <t xml:space="preserve">PROGRAMAS ALIMENTARIOS QUE SE OFRECEN  REGLAS DE OPERACIÓN </t>
  </si>
  <si>
    <t xml:space="preserve">PADRON DE BENEFICIARIOS DE LOS PROGRAMAS ALIMENTARIOS </t>
  </si>
  <si>
    <t xml:space="preserve">REPORTE DE TIKET´S DE VENTA DIARIOS DE PERSONAS QUE RECIBEN EL SERVICIO </t>
  </si>
  <si>
    <t xml:space="preserve">EXPEDIENTES COMPLETOS DE LOS BENEFICIARIOS CON PROGRAMAS ALIMENTARIOS OTORGADOS Y PADRON DE BENEFICIARIOS </t>
  </si>
  <si>
    <t xml:space="preserve">CALENDARIO DE ESCUELAS BENEFICIADAS CALENDARIOS DE TEMAS A IMPARTIR                                    REPORTES MENSUALES DE PLATICAS OTORGADAS JUNTO CON LISTADO DE PERSONAS BENEFICIADAS </t>
  </si>
  <si>
    <t>SOLICITUDES</t>
  </si>
  <si>
    <t xml:space="preserve">ENCUESTAS DE EVALUACIÓN DE SERVICIOS BRINDADOS  </t>
  </si>
  <si>
    <t>ESTUDIO SOCIOECONÓMICO</t>
  </si>
  <si>
    <t>FOTOGRAFÍAS Y OFICIOS RECIBIDOS</t>
  </si>
  <si>
    <t>EVIDENCIAS FOTOGRÁFICAS REGISTRO DE ASISTENCIA</t>
  </si>
  <si>
    <t>REPORTES</t>
  </si>
  <si>
    <t xml:space="preserve">BITACORA </t>
  </si>
  <si>
    <t>VO. BO. DE PROTECCION CIVIL APROBADO</t>
  </si>
  <si>
    <t>REGISTRO ADMINISTRATIVO (RECIBOS DE PAGOS), FORMATOS DE RELACIÓN DE CONSULTAS Y TERAPIAS.</t>
  </si>
  <si>
    <t>REGISTRO ADMINISTRATIVO (RECIBOS DE PAGOS), FORMATO DE RELACIÓN DE CONSULTAS Y TERAPIAS</t>
  </si>
  <si>
    <t>EXPEDIENTES CLÍNICOS, RECIBOS DE PAGOS, FORMATO DE RELACIÓN DE TERAPIAS</t>
  </si>
  <si>
    <t>EXPEDIENTES CLÍNICOS O RECIBOS DE PAGOS, FORMATO DE RELACIÓN DE CONSULTAS</t>
  </si>
  <si>
    <t>LA POBLACIÓN ASISTE A LOS CURSOS IMPARTIDOS</t>
  </si>
  <si>
    <t>LA POBLACIÓN ASISTE A LOS CURSOS DE ACTIVIDAD FÍSICA</t>
  </si>
  <si>
    <t>LA POBLACIÓN ASISTE A LOS CURSOS OCUPACIONALES</t>
  </si>
  <si>
    <t>LA POBLACIÓN ASISTE A LOS CURSOS DE AUTOEMPLEO Y EMPRENDEURISMO</t>
  </si>
  <si>
    <t>LA POBLACION  ACCEDEN A SERVICIOS MEDICOS DE BAJO COSTO</t>
  </si>
  <si>
    <t xml:space="preserve">ASISTENCIA DE USUARIOS. COSTOS ACCESIBLES EN SERVICIOS OFRECIDOS POR OTRA DEPENDENCIA. </t>
  </si>
  <si>
    <t>ASISTENCIA DE USUARIOS. COSTOS ACCESIBLES EN SERVICIOS OFRECIDOS POR OTRA DEPENDENCIA. .</t>
  </si>
  <si>
    <t>ASIGNACIÓN DE RECURSOS FINANCIEROS. ASISTENCIA DE USUARIOS. COSTOS ACCESIBLES EN SERVICIOS OFRECIDOS POR OTRA DEPENDENCIA. INSTALACIONES EN ÓPTIMAS CONDICIONES.</t>
  </si>
  <si>
    <t>ASISTENCIA DE USUARIOS. COSTOS ACCESIBLES EN SERVICIOS OFRECIDOS POR OTRA DEPENDENCIA. INSTALACIONES EN ÓPTIMAS CONDICIONES.</t>
  </si>
  <si>
    <t xml:space="preserve">INFORME FIRMADO POR EL RESPONSABLE DE LA INSTITUCIÓN.                                                                 PADRÓN DE SOCIOS DE LA CASA CLUB TERCERA EDAD.              </t>
  </si>
  <si>
    <t>INFORME FIRMADO POR EL RESPONSABLE DE LA INSTITUCIÓN</t>
  </si>
  <si>
    <t>TARJETA INFORMATIVA FIRMADA POR EL RESPONSABLE DE LA INSTITUCIÓN.</t>
  </si>
  <si>
    <t>EVIDENCIA FOTOGRAFICA Y TARJETA INFORMATIVA FIRMADA POR EL RESPONSABLE DE LA INSTITUCIÓN.</t>
  </si>
  <si>
    <t>SEÑALAMIENTOS, PAGINA DE INTERNET DIF , INSTALACIONES EN BUENAS CONDICIONES.</t>
  </si>
  <si>
    <t>LIBRO DE REGISTRO DE ASISTENTES QUE SE ENCUENTRA DE MANERA FISICA EN EL PARQUE RECREATIVO "EL CARACOL", ASI COMO UN REPORTE .</t>
  </si>
  <si>
    <t>FOTOGRAFÍAS Y TARJETA INFORMATIVA FIRMADA POR EL RESPONSABLE DEL ÁREA.</t>
  </si>
  <si>
    <t xml:space="preserve">REQUISICIONES , Y/O OFICIOS DE GESTIÓN DE RECURSOS, ASI COMO UN REPORTE FIRMADO POR EL RESPONSABLE DEL ÁREA. </t>
  </si>
  <si>
    <t xml:space="preserve">LIBRO DE REGISTRO DE ACTIVIDADES RECREATIVAS Y FAMILIARES UBICADO EN EL PARQUE RECREATIVO "EL CARACOL" </t>
  </si>
  <si>
    <t>INFORME DE ACTIVIDADES</t>
  </si>
  <si>
    <t>BASE DE DATOS DE REGISTRO DE USUARIOS/ CONTRARECIBOS DE PAGO/AGENDAS INSTITUCIONALES/ REGISTRO DE ACTIVIDADES PERSONAL</t>
  </si>
  <si>
    <t>BASE DE DATOS DE REGISTRO DE USUARIOS/NOTAS DE EVOLUCIÓN/EXPEDIENTE.</t>
  </si>
  <si>
    <t>BASE DE DATOS DE REGISTRO DE USUARIOS/ CONTRARECIBOS DE PAGO/AGENDAS INSTITUCIONALES/ REGISTRO DE ACTIVIDADES MENSUAL</t>
  </si>
  <si>
    <t>BASE DE DATOS DE REGISTRO DE USUARIOS/ CONTRARECIBOS DE PAGO/AGENDAS INSTITUCIONALES/ REGISTRO DE ACTIVIDADES DEL PERSONAL</t>
  </si>
  <si>
    <t>OFICIOS SELLADOS POR LAS ENTIDADES SOLICITANTES-BENEFICIADAS/ FORMATO DESCRIPTIVO DE LA ACTIVIDAD EJECUTADA CON EVIDENCIA FOTOGRÁFICA.</t>
  </si>
  <si>
    <t xml:space="preserve">ALCANCE ORGÁNICO DE PERSONAS EN REDES SOCIALES </t>
  </si>
  <si>
    <t>PUBLICACIONES EN REDES SOCIALES, PÁGINA WEB Y MEDIOS DE COMUNICACIÓN</t>
  </si>
  <si>
    <t>REDES SOCIALES  DEL SISTEMA DIF (FACEBOOK, INSTGRAM Y TWITTER)</t>
  </si>
  <si>
    <t>REPORTES DE ACTIVIDADES</t>
  </si>
  <si>
    <t>TABLAS DE PUBLICACIONES REALIZADAS EN REDES SOCIALES (FACEBOOK, INSTAGRAM Y TWITTER)</t>
  </si>
  <si>
    <t>FICHAS TECNICAS DE  LOS INDICADORES</t>
  </si>
  <si>
    <t>COPIAS DE PBR COMPLETOS</t>
  </si>
  <si>
    <t>COPIA DE ARBOLES DE PROBLEMAS</t>
  </si>
  <si>
    <t>COPIA DE ESTRUCTURAS ANALITICAS</t>
  </si>
  <si>
    <t>COPIA DE MIR</t>
  </si>
  <si>
    <t>COPIA DE FICHAS TECNICAS</t>
  </si>
  <si>
    <t>FORMATOS DE SOPORTE TECNICO</t>
  </si>
  <si>
    <t>COMPROBANTE DE CARGA DE INFORMACION</t>
  </si>
  <si>
    <t>REQUISICIONES Y FACTURAS</t>
  </si>
  <si>
    <t>INFORMES, VISITAS DOMICILIARIAS; SEGUIMIENTO Y APOYO A LA SUBPROCURADURÌA DE PROTECCIÒN DE NIÑAS NIÑOS Y ADOLECENTES.</t>
  </si>
  <si>
    <t>FORMATOS CONTROL DE AUDIENCIA, FORMATOS DE REPORTE Y DENUNCIA CIUDADANA, EVIDENCIAS FOTOGRAFICAS.</t>
  </si>
  <si>
    <t>NOTAS INFORMATIVAS Y FOTOGRAFÌAS</t>
  </si>
  <si>
    <t>NOTA INFORMATIVA Y FOTOGRAFIAS</t>
  </si>
  <si>
    <t>FORMATOS DE ACERCAMIENTO CON NIÑAS, NIÑOS, ADOLESCENTES Y ADULTOS, EXPEDIENTES PSICOLÒGICOS Y FOTOGRAFIAS</t>
  </si>
  <si>
    <t>FORMATO DE AUDIENCIAS, FORMATO DE REPORTES CIUDADANO, ACTAS DE ENTREGA, INFORMES DE HECHOS, FOTOGRAFIAS.</t>
  </si>
  <si>
    <t>EVIDENCIAS FOTOGRAFICAS, FORMATOS DE DENUNCIA Y REPORTE CIUDADANO</t>
  </si>
  <si>
    <t>FORMATO DE INTERVENCIÒN DE NIÑAS, NIÑOS Y ADOLESCENTES, ACTAS ENTREGA Y RESPONSIVAS A FAMILIARES, FOTOGRAFÌAS, (EXPEDIENTES DE TRABAJO SOCIAL)</t>
  </si>
  <si>
    <t xml:space="preserve">PÁGINA DE TRANSPARENCIA </t>
  </si>
  <si>
    <t>HOJA DE TRABAJO DEL REGISTRO DE LAS SOLICITUDES DE INFORMACIÓN</t>
  </si>
  <si>
    <t>NÚMERO TOTAL DE REGISTROS DE SOLICITUDES DE INFORMACIÓN</t>
  </si>
  <si>
    <t xml:space="preserve">REPORTE DE LA INFORMACIÓN PUBLICADA </t>
  </si>
  <si>
    <t>INFORME DE LO VISTO EN LAS SESIONES CON EL COMITÉ DE TRANSPARENCIA</t>
  </si>
  <si>
    <t>CONTROL DE SESIONES CON EL COMITÉ DE TRANSPARENCIA</t>
  </si>
  <si>
    <t>COMPROBANTE DE LAS CAPACITACIONES DADAS AL PERSONAL</t>
  </si>
  <si>
    <t>NÚMERO DE LAS CAPACITACIONES DADAS AL PERSONAL</t>
  </si>
  <si>
    <t>DIRECCION GENERAL</t>
  </si>
  <si>
    <t>ORGANO INTERNO DE CONTROL</t>
  </si>
  <si>
    <t xml:space="preserve">FINANZAS Y ADMINISTRACIÓN </t>
  </si>
  <si>
    <t>DIRECCIÓN JURÍDICA</t>
  </si>
  <si>
    <t>ASISTENCIA SOCIAL</t>
  </si>
  <si>
    <t xml:space="preserve">ASISTENCIA ALIMENTARIA </t>
  </si>
  <si>
    <t>CENTRO DE ATENCION INFANTI FRANCISCO I MADERO Y JUAREZ</t>
  </si>
  <si>
    <t>UNIDAD BÁSICA DE REHABILITACIÓN</t>
  </si>
  <si>
    <t>INSTITUTO DE CAPACITACION Y ASISTENCIA MEDICA</t>
  </si>
  <si>
    <t>CASA CLUB TERCERA EDAD</t>
  </si>
  <si>
    <t>PARQUE RECREATIVO "EL CARACOL"</t>
  </si>
  <si>
    <t>CENTRO DE CULTURA EMOCIONAL DE LA FAMILIA</t>
  </si>
  <si>
    <t>COMUNICACIÓN SOCIAL</t>
  </si>
  <si>
    <t>UNIDAD TECNICA DE EVALUACION Y DESEMPEÑO</t>
  </si>
  <si>
    <t>INFORMATICA</t>
  </si>
  <si>
    <t>UNIDAD DE PRIMER CONTACTO</t>
  </si>
  <si>
    <t>DIRECCION DE ARCHIVO</t>
  </si>
  <si>
    <t xml:space="preserve">UNIDAD DE TRANSPARENCIA </t>
  </si>
  <si>
    <t>Y1 COORDINAR Y SUPERVISAR LAS DIRECCIONES ADMINISTRATIVAS QUE INTEGRAL EL SMDIF. QUE PROPORCIONAN SERVICIOS DE ASISTENCIA SOCIAL E INTEGRAL.</t>
  </si>
  <si>
    <t>Y2 FORTALECIMIENTO A LOS SISTEMAS DE CONTROL INTERNO, SEGUIMENTO Y EVALUACION, TRANSPARENCIA Y RENDICION DE CUENTAS CONTRIBUYENDO CON EL TULANCINGO INCLUYENTE, HONESTO, CONFIABLE Y PERMANENTE A LA TRANSPARENCIA</t>
  </si>
  <si>
    <t xml:space="preserve">Y3 FORTALECIMIENTO DEL EQUILIBRIO PRESUPUESTAL A TRAVÉS DE LA RACIONALIDAD, SISTEMATIZACIÓN Y UNA BUENA DISTRIBUCIÓN DEL PRESUPUESTO, TRANSPARENCIA Y RENDICIÓN DE CUENTAS. </t>
  </si>
  <si>
    <t>Y4 BRINDAR ASESORÍA JURÍDICA A TODA LA POBLACIÓN</t>
  </si>
  <si>
    <t>Y5 CONTRIBUIR A UN TULANCINGO HUMANO E IGUALITARIO MEDIANTE LA ATENCION A POBLACION VULNERABLE</t>
  </si>
  <si>
    <t>Y6 CONTRIBUIR A LA SEGURIDAD ALIMENTARIA DE LAS PERSONAS QUE SE NCUENTRAN EN CUESTIONES DE RIESGO Y VULNERABILIDAD, MEDIANTE LA ENTREGA DE APOYOS ALIMENTARIOS DE ACUERDO ASUS NECESIDADES Y PROPORCIONANDO ORIENTACION ALIMENTARIA .</t>
  </si>
  <si>
    <t>Y7 BRINDAR OFERTA EDUCATIVA ASISTENCIAL INTEGRANDO NUEVOS MODELOS EDUCATIVOS, TECNICAS DE ENSEÑANZA I ASISTENCIA SOCIAL QUE IMPULSA LA  EXCELENCIA Y CALIDAD A LO0S MENORES</t>
  </si>
  <si>
    <t>Y8 AUMENTO DE LAS TERAPIAS EN LA UNIDAD BÁSICA DE REHABILITACIÓN NECESARIAS PARA LA ATENCIÓN DE LA POBLACIÓN EN GENERAL.</t>
  </si>
  <si>
    <t xml:space="preserve">Y9 TULANCINGO CAPACITANDO A EMPRENDEDORES Y CON SERVICIOS MÉDICOS ACCESIBLES </t>
  </si>
  <si>
    <t>Y10 OTORGAR SERVICIOS GERONTOLOGICOS Y GERIATRICOS COMO ATENCION MEDICA, ALIMENTACION Y TERAPIAS</t>
  </si>
  <si>
    <t>Y11 CONVIVENCIA E INTEGRACION EN EL MUNICIPIO DE TULANCINGO</t>
  </si>
  <si>
    <t>Y12 CON SALUD MENTAL, TULANCINGO AVANZA</t>
  </si>
  <si>
    <t>Y13 LOGRAR A TRAVÉS DE LOS MEDIOS DE COMUNICACIÓN Y DIFUSIÓN A LOS QUE SE TIENE ACCESO, INFORMAR DE LAS ACCIONES Y SERVICIOS QUE BRINDA EL SISTEMA DIF</t>
  </si>
  <si>
    <t xml:space="preserve">Y14 CONTROL DE PRESUPUESTOS BASADOS EN RESULTADOS </t>
  </si>
  <si>
    <t>Y15 PROMOVER LA INNOVACIÓN INSTRUMENTANDO TODOS LOS PROCESOS DE ATENCIÓN Y VINCULACIÓN CIUDADANO-GOBIERNO CON LAS HERRAMIENTAS ECNOLOGICAS ADECUADAS</t>
  </si>
  <si>
    <t>Y16 CONTRIBUIR A UN TULANCINGO HUMANO E IGUALITARIO MEDIANTE LA ATENCIÓN A LA POBLACIÓN MAS VULNERABLE</t>
  </si>
  <si>
    <t xml:space="preserve">Y17 CONTROL Y RESGUARDO DE ARCHIVO A FAVOR DE LA TRANSPARENCIA </t>
  </si>
  <si>
    <t>Y18 RENDIR CUENTAS A LA CIUDADANIA A TRAVES DE LA CULTURA DE TRANSPARENCIA Y ACCESO A LA INFORMACIÓN</t>
  </si>
  <si>
    <t>Impulsar el desarrollo comunitario y las redes  de apoyo en beneficio de todas  las personas a través  de la articulación de  políticas públicas que lleven bienestar a las familias, así como el combate  la pobreza y a la disminución de carencias sociales.</t>
  </si>
  <si>
    <t>Planeacion y control interno</t>
  </si>
  <si>
    <t>Lograr la adecuada distribución y aplicación de los recursos públicos a los diferentes programas presupuestarios, de acuerdo a lo autorizado en el Presupuesto de Egresos, cumpliendo con la Normativa Vigente.</t>
  </si>
  <si>
    <t>Aumentar la eficiencia de las políticas públicas institucionales para disminuir la desigualdad social.</t>
  </si>
  <si>
    <t>Incrementar el bienestar social para el desarrollo integral de las personas, las familias y los diversos grupos sociales en el municipio</t>
  </si>
  <si>
    <t>Coadyuvar en la impartición de servicios educativos, que garantice el acceso de la población en el municipio a recibir una educación en condiciones de calidad, igualdad y su eficiencia.</t>
  </si>
  <si>
    <t>Habilitar servicios de rehabilitación, para que la población sea atendida de acuerdo a sus necesidades.</t>
  </si>
  <si>
    <t>Incrementar la afluencia de usuarios a ICAM, año con año, con el fin de fortalecer el tejido social, mediante la capacitación y asistencia médica.</t>
  </si>
  <si>
    <t>Contribuir a mejorar integralmente las condiciones de vida de los Tulancinguenses, a través de la correcta y eficiente aplicación de políticas públicas, congruentes con la realidad de los diferentes sectores sociales del municipio, en temas de atención prioritaria como El reconocimiento de las capacidades de los adultos mayores y su protección como sector vulnerable</t>
  </si>
  <si>
    <t>Fortalecer y fomentar la integración familiar, mediante actividades recreativas ofertadas en el Parque Recreativo el Caracol.</t>
  </si>
  <si>
    <t xml:space="preserve">Brindar servicios de promoción, prevención, atención y psicoeducación en el cuidado de la salud mental a la población Tulancinguense que le permita mejorar su calidad de vida. </t>
  </si>
  <si>
    <t>Promover la imagen positiva de la institución y que la ciudadanía conozca las acciones y servicios encaminadas al fortalecimiento y fomento del sano desarrollo familiar y difusión de valores</t>
  </si>
  <si>
    <t>Desarrollo de una estructura firme y concreta basada en los problemas principales, para el diseño de un presupuesto basado en resultados optimo y congruente</t>
  </si>
  <si>
    <t>Brindar un soporte técnico informático eficiente</t>
  </si>
  <si>
    <t xml:space="preserve"> Fomentar la importancia del cuidado y resguardo de los archivos que gestionan el desarrollo institucional</t>
  </si>
  <si>
    <t>Incluir la participación ciudadana en el acceso a la información mediante la página web donde se difunde la información en formatos adecuados y accesibles para toda persona.</t>
  </si>
  <si>
    <t xml:space="preserve">Porcentaje en el numero de observaciones realizadas por la auditoria Superior del Estado </t>
  </si>
  <si>
    <t>Porcentaje de las acciones ralizadas para la implementacion del control interno</t>
  </si>
  <si>
    <t>Porcentaje de las actividades realizadas para la evaluacion del cumplimiento del control interno</t>
  </si>
  <si>
    <t xml:space="preserve">Porcentaje de cuestionarios de autoevaluacion </t>
  </si>
  <si>
    <t>Porcentaje de aplicación de cuestionarios de autoevaluacion del control interno</t>
  </si>
  <si>
    <t>Porcentaje de los inventarios actualizadosde cada una de las direcciones y Unidades  Administrativas</t>
  </si>
  <si>
    <t>Porcentaje de declaraiones presentadas</t>
  </si>
  <si>
    <t>Porcentaje de auditorias internas y externas a las Direcciones y Unidades Administrativas</t>
  </si>
  <si>
    <t xml:space="preserve">porcentaje de actividades realizadas </t>
  </si>
  <si>
    <t xml:space="preserve">Porcentaje de actividades realizadas </t>
  </si>
  <si>
    <t xml:space="preserve">porcentaje de contratación de personal </t>
  </si>
  <si>
    <t xml:space="preserve">Porcentaje de informes de avance de gestión financiera elaborados </t>
  </si>
  <si>
    <t xml:space="preserve">Porcentaje de informes de cuenta pública elaborados </t>
  </si>
  <si>
    <t xml:space="preserve">Porcentaje de informes de SEVAC elaborados </t>
  </si>
  <si>
    <t xml:space="preserve">Porcentaje de informes de transparencia elaborados </t>
  </si>
  <si>
    <t xml:space="preserve">Porcentaje de pago de impuestos </t>
  </si>
  <si>
    <t>Porcentaje de cajas de archivo de administración y finanzas etiquetadas</t>
  </si>
  <si>
    <t>Porcentaje de personas vulnerables que incrementen su calidad de vida a través de la justicia social institucional.</t>
  </si>
  <si>
    <t>Porcentaje de personas con atención personalizada.</t>
  </si>
  <si>
    <t>Porcentaje de atención personalizada a personas vulnerables.</t>
  </si>
  <si>
    <t>Porcentaje de personas asesoradas.</t>
  </si>
  <si>
    <t>Porcentaje de personas que se canalizan para realizar jornadas de trabajo para su reintegración social.</t>
  </si>
  <si>
    <t>Porcentaje de personas beneficiadas por la dirección de asistencia social.</t>
  </si>
  <si>
    <t>porcentaje  de apoyos y servicios realizados en el área de asistencia social</t>
  </si>
  <si>
    <t>porcentaje de servicios que brinda al área de asistencia social.</t>
  </si>
  <si>
    <t xml:space="preserve">porcentaje de apoyos otorgados a personas vulnerables beneficiadas </t>
  </si>
  <si>
    <t>porcentaje de proyectos autorizados por DIF Estatal.</t>
  </si>
  <si>
    <t>porcentaje de despensas mensuales entregadas</t>
  </si>
  <si>
    <t>porcentaje de pacientes trasladados a HOSPITALES de la CDMX</t>
  </si>
  <si>
    <t>Porcentaje de ayudas técnicas otorgadas por DIF Estatal y Municipal</t>
  </si>
  <si>
    <t>porcentaje de pacientes que se benefician con jornadas médicas.</t>
  </si>
  <si>
    <t>PROPORCIONAR EL SERVICIO DE CENTROS DE ASISTENCIA INFANTIL COMUNITARIOS CAIC</t>
  </si>
  <si>
    <t>PORCENTAJE DE EDUCACION DE ASISTENCIA QUE IMPULSA LA EXCELENCIA Y CALIDAD DE LOS MENORES</t>
  </si>
  <si>
    <t>Porcentaje de población beneficiada con los servicios que ofrece UBR</t>
  </si>
  <si>
    <t>Porcentaje de la población que recibe servicios médicos de la UBR</t>
  </si>
  <si>
    <t>Porcentaje de la población de consultas médicas de primera vez, subsecuentes y de psicología</t>
  </si>
  <si>
    <t>Porcentaje de la población de consultas médicas de primera vez</t>
  </si>
  <si>
    <t>Porcentaje de la población que recibe consultas médicas   subsecuentes</t>
  </si>
  <si>
    <t>Porcentaje de terapias psicológicas otorgadas.</t>
  </si>
  <si>
    <t>Porcentaje de terapias de rehabilitación otorgadas</t>
  </si>
  <si>
    <t>Porcentaje de terapias físicas otorgadas</t>
  </si>
  <si>
    <t>Porcentaje de terapias ocupacionales otorgadas</t>
  </si>
  <si>
    <t>Porcentaje de terapias de lenguaje otorgadas.</t>
  </si>
  <si>
    <t>Porcentaje de terapias psicopedagógicas otorgadas.</t>
  </si>
  <si>
    <t>Porcentaje de terapias de intervención y estimulación temprana otorgadas.</t>
  </si>
  <si>
    <t>Porcentaje de asistencia a las sesiones del taller de formación continua</t>
  </si>
  <si>
    <t>Porcentaje de estudiantes y profesionales que concluyen los talleres de formación continua</t>
  </si>
  <si>
    <t>Porcentaje de la población alcanzada con capacitaciones y atenciones medicas</t>
  </si>
  <si>
    <t>Porcentaje de Tulancinguenses atendidos</t>
  </si>
  <si>
    <t>Porcentaje de atención a los asistentes a talleres</t>
  </si>
  <si>
    <t>Porcentaje de cursos de actividad física</t>
  </si>
  <si>
    <t>Porcentaje de cursos ocupacionales</t>
  </si>
  <si>
    <t>Porcentaje de Talleres de autoempleo y emprendedurismo</t>
  </si>
  <si>
    <t>Porcentaje de pacientes satisfechos con servicios medicos</t>
  </si>
  <si>
    <t>Porcentaje de consultas Odontológicas</t>
  </si>
  <si>
    <t>Porcentaje de consultas psicológicas</t>
  </si>
  <si>
    <t>Porcentaje de consultar nutricionales</t>
  </si>
  <si>
    <t>Porcentaje de servicios medico generales</t>
  </si>
  <si>
    <t xml:space="preserve">Porcentaje de servicios visuales </t>
  </si>
  <si>
    <t xml:space="preserve">Porcentaje de adultos mayores inscritos. </t>
  </si>
  <si>
    <t>Sumatoria  semestral de actividades ofrecidas por   personal capacitado  para el reconocimiento de sus capacidades.</t>
  </si>
  <si>
    <t>Sumatoria de Actividades y/o jornadas médicas y actividades nutricionales para la atención al adulto mayor.</t>
  </si>
  <si>
    <t>Sumatoria de actividades y/o jornadas médicas que ayuden a la atención del adulto mayor</t>
  </si>
  <si>
    <t>Sumatoria de actividades nutricionales que ayuden a la atención del adulto mayor</t>
  </si>
  <si>
    <t xml:space="preserve">Porcentaje de actividades Fisicas ,Recreativas y educativas  que ayuden a la atención del adulto mayor. </t>
  </si>
  <si>
    <t>Porcentaje de Actividades Fisicas que ayuden a la atención del adulto mayor.</t>
  </si>
  <si>
    <t>Porcentaje de Actividades Recreativas que ayuden a la atención del adulto mayor.</t>
  </si>
  <si>
    <t xml:space="preserve">Porcentaje de acciones implementadas ofertando servicios de calidad. </t>
  </si>
  <si>
    <t>Porcentaje de Areas en condiciones óptimas que ofrecen servisos de calidad</t>
  </si>
  <si>
    <t xml:space="preserve">Porcentaje de áreas rehabilitadas y con mantenimiento del Parque Recreativo "El Caracol". </t>
  </si>
  <si>
    <t xml:space="preserve">Porcentaje de acciones gestionadas para la rehabilitación y mantenimiento a áreas del Parque Recreativo "El Caracol". </t>
  </si>
  <si>
    <t xml:space="preserve">Porcentaje visitantes que accesan a las instalaciones de Parque Recreativo "El Caracol". </t>
  </si>
  <si>
    <t xml:space="preserve">Porcentaje de las actividades recreativas brindadas en  Parque Recreativo "El Caracol" </t>
  </si>
  <si>
    <t xml:space="preserve">Porcentaje total de población vulnerable de Tulancingo de Bravo, sin Servicios de Salud, atendida </t>
  </si>
  <si>
    <t>Porcentaje de usuarios  dados de alta</t>
  </si>
  <si>
    <t>Porcentaje de consultas globales atendidas</t>
  </si>
  <si>
    <t>Porcentaje de consultas psicológicas otorgadas</t>
  </si>
  <si>
    <t>Porcentaje de consultas  coadyubantes en el tratamiento integral facilitadas</t>
  </si>
  <si>
    <t>Porcentaje de consultas de consejería integral contra las adicciones facilitadas</t>
  </si>
  <si>
    <t>Porcentaje de consultas en el tratamiento nutricional integral otorgadas.</t>
  </si>
  <si>
    <t>Porcentaje de actividades formativas globales.</t>
  </si>
  <si>
    <t>Porcentaje de pláticas intramuro PAMAR ejecutados</t>
  </si>
  <si>
    <t>Porcentaje de conferencias  con diferentes tematicas concedidas</t>
  </si>
  <si>
    <t>Porcentaje de publicaciones anuales</t>
  </si>
  <si>
    <t>Porcentaje de reportes de actividades que se publican</t>
  </si>
  <si>
    <t xml:space="preserve">Porcentaje de publicaciones de actividades de las direcciones y de otro tipo de publicaciones </t>
  </si>
  <si>
    <t>Porcentaje de número de reportes de actividades</t>
  </si>
  <si>
    <t>porcentaje de otras publicacones subidas a redes sociales</t>
  </si>
  <si>
    <t>PORCENTAJE DE EVALUACIONES A LOS PbR ENTREGADOS</t>
  </si>
  <si>
    <t>PORCENTAJE DE EVALUACIONES A PBR ENTREGADOS</t>
  </si>
  <si>
    <t>PORCENTAJE DE APOYOS PARA LA REALIZACION DEL PbR BRINDADOS</t>
  </si>
  <si>
    <t>Estrategias y mecanismos para la atenciòn de niñas, niños y adolescentes en condiciòn de vulnerabilidad</t>
  </si>
  <si>
    <t>Niñas, niños y adolescentes que tengan un desarrollo integral.</t>
  </si>
  <si>
    <t xml:space="preserve">AUMENTAR LA ATENCION AL ALTO PORCENTAJE DE DENUNCIAS Y REPORTES </t>
  </si>
  <si>
    <t>visitas domiciliarias que disminuyan la vulneraciòn de los derechos de NNA</t>
  </si>
  <si>
    <t>Pacientes o familias que acuden a terapia psicològica</t>
  </si>
  <si>
    <t>Audiencia y representaciòn jurìdica que proteja los derechos de NNA</t>
  </si>
  <si>
    <t>Detecciòn de explotaciòn laboral de niñas, niños y adolescentes</t>
  </si>
  <si>
    <t>resguardo de niñas, niños y adolescentes en situaciòn vulnerable.</t>
  </si>
  <si>
    <t>Porcentaje de lineamientos normativos que se cumplen en la operación de archivo</t>
  </si>
  <si>
    <t>Porcentaje de disposiciones acatadas por el Sistema DIF Municipal respecto a la normatividad en la materia, para contar con un archivo que garantice el resguardo y conservación de la documentación pública</t>
  </si>
  <si>
    <t>Porcentaje de actividades del PADA realizadas</t>
  </si>
  <si>
    <t>Porcentaje de Actividades anuales realizadas</t>
  </si>
  <si>
    <t xml:space="preserve">Porcentaje de usuarios que visitan la página de transparencia </t>
  </si>
  <si>
    <t>Porcentaje de mecanismos que garanticen la publicación de información</t>
  </si>
  <si>
    <t>Porcentaje de solicitudes de información elaboradas</t>
  </si>
  <si>
    <t xml:space="preserve">Porcentaje de información solicitada y entregada </t>
  </si>
  <si>
    <t xml:space="preserve">Porcentaje de información organizada </t>
  </si>
  <si>
    <t xml:space="preserve">Porcentaje de número de solicitudes de información </t>
  </si>
  <si>
    <t xml:space="preserve">Porcentaje de información difundida implementando las políticas de transparencia </t>
  </si>
  <si>
    <t xml:space="preserve">Porcentaje de información publicada </t>
  </si>
  <si>
    <t xml:space="preserve">Porcentaje de cumplimiento de las obligaciones y procedimientos propuestas al Comité de Transparencia </t>
  </si>
  <si>
    <t>Porcentaje de sesiones con el comité de Transparencia</t>
  </si>
  <si>
    <t>Porcentaje de desconocimiento del personal en temas de transparencia</t>
  </si>
  <si>
    <t>Pocentaje de capacitaciones dadas al personal administrativo</t>
  </si>
  <si>
    <t xml:space="preserve">(NOC/NOO)*100 </t>
  </si>
  <si>
    <t>TPO/TPP*100</t>
  </si>
  <si>
    <t>(TF+TO+TL+TPP+TIET)/TTP*100</t>
  </si>
  <si>
    <t>TFO/TFP*100</t>
  </si>
  <si>
    <t>TOO/TOP*100</t>
  </si>
  <si>
    <t>TLO/TLP*100</t>
  </si>
  <si>
    <t>TPPO/TPPP*100</t>
  </si>
  <si>
    <t>TIETO/TIETP*100</t>
  </si>
  <si>
    <t>APS/APSP*100</t>
  </si>
  <si>
    <t>PCT/PPCT*100</t>
  </si>
  <si>
    <t>(PA/PTP)*100</t>
  </si>
  <si>
    <t>(PATC/PP)*100</t>
  </si>
  <si>
    <t>(NDCNA/NDDP)</t>
  </si>
  <si>
    <t>(APADAR / PADAP)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</si>
</sst>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1"/>
      <color rgb="FF000000"/>
      <name val="Arial"/>
      <family val="2"/>
    </font>
    <font>
      <sz val="10"/>
      <name val="Arial"/>
      <family val="2"/>
    </font>
    <font>
      <sz val="10"/>
      <color theme="1"/>
      <name val="Arial"/>
      <family val="2"/>
    </font>
    <font>
      <sz val="10"/>
      <color rgb="FF000000"/>
      <name val="Arial"/>
      <family val="2"/>
    </font>
    <font>
      <sz val="11"/>
      <color theme="1"/>
      <name val="Arial"/>
      <family val="2"/>
    </font>
    <font>
      <sz val="11"/>
      <color indexed="8"/>
      <name val="Arial"/>
      <family val="2"/>
    </font>
    <font>
      <sz val="12"/>
      <color theme="1"/>
      <name val="Arial"/>
      <family val="2"/>
    </font>
    <font>
      <sz val="11"/>
      <name val="Arial"/>
      <family val="2"/>
    </font>
    <font>
      <sz val="12"/>
      <color indexed="8"/>
      <name val="Arial"/>
      <family val="2"/>
    </font>
    <font>
      <sz val="12"/>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9" fontId="3" fillId="0" borderId="0" applyFont="0" applyFill="0" applyBorder="0" applyAlignment="0" applyProtection="0"/>
    <xf numFmtId="0" fontId="8" fillId="3" borderId="0"/>
    <xf numFmtId="0" fontId="8" fillId="3" borderId="0"/>
  </cellStyleXfs>
  <cellXfs count="35">
    <xf numFmtId="0" fontId="0" fillId="0" borderId="0" xfId="0"/>
    <xf numFmtId="0" fontId="2" fillId="4" borderId="1" xfId="0" applyFont="1" applyFill="1" applyBorder="1" applyAlignment="1">
      <alignment horizontal="center" wrapText="1"/>
    </xf>
    <xf numFmtId="0" fontId="4" fillId="0" borderId="0" xfId="0" applyFont="1" applyAlignment="1">
      <alignment horizontal="left"/>
    </xf>
    <xf numFmtId="0" fontId="8" fillId="0" borderId="0" xfId="0" applyFont="1" applyAlignment="1">
      <alignment horizontal="left" vertical="center"/>
    </xf>
    <xf numFmtId="0" fontId="5" fillId="0" borderId="0" xfId="0" applyFont="1" applyAlignment="1">
      <alignment horizontal="left" vertical="center"/>
    </xf>
    <xf numFmtId="0" fontId="9" fillId="0" borderId="0" xfId="0" applyFont="1" applyAlignment="1">
      <alignment horizontal="left" vertical="center"/>
    </xf>
    <xf numFmtId="0" fontId="10" fillId="3" borderId="0" xfId="0" applyFont="1" applyFill="1"/>
    <xf numFmtId="0" fontId="11" fillId="0" borderId="0" xfId="0" applyFont="1" applyAlignment="1" applyProtection="1">
      <alignment horizontal="left" vertical="center" shrinkToFit="1"/>
      <protection locked="0"/>
    </xf>
    <xf numFmtId="2" fontId="5" fillId="3" borderId="0" xfId="2" applyNumberFormat="1" applyFont="1" applyAlignment="1">
      <alignment horizontal="left" vertical="center"/>
    </xf>
    <xf numFmtId="2" fontId="5" fillId="3" borderId="0" xfId="3" applyNumberFormat="1" applyFont="1" applyAlignment="1">
      <alignment horizontal="left" vertical="center"/>
    </xf>
    <xf numFmtId="3" fontId="5" fillId="0" borderId="0" xfId="0" applyNumberFormat="1" applyFont="1" applyAlignment="1">
      <alignment horizontal="left" vertical="center"/>
    </xf>
    <xf numFmtId="49" fontId="5" fillId="3" borderId="0" xfId="2" applyNumberFormat="1" applyFont="1" applyAlignment="1">
      <alignment horizontal="left" vertical="center"/>
    </xf>
    <xf numFmtId="0" fontId="5" fillId="3" borderId="0" xfId="2" applyFont="1" applyAlignment="1">
      <alignment horizontal="left" vertical="center"/>
    </xf>
    <xf numFmtId="9" fontId="5" fillId="3" borderId="0" xfId="1" applyFont="1" applyFill="1" applyBorder="1" applyAlignment="1">
      <alignment horizontal="left" vertical="center"/>
    </xf>
    <xf numFmtId="49" fontId="8" fillId="3" borderId="0" xfId="2" applyNumberFormat="1" applyAlignment="1">
      <alignment horizontal="left" vertical="center"/>
    </xf>
    <xf numFmtId="9" fontId="8" fillId="3" borderId="0" xfId="1" applyFont="1" applyFill="1" applyBorder="1" applyAlignment="1">
      <alignment horizontal="left" vertical="center"/>
    </xf>
    <xf numFmtId="1" fontId="8" fillId="3" borderId="0" xfId="2" applyNumberFormat="1" applyAlignment="1">
      <alignment horizontal="left" vertical="center"/>
    </xf>
    <xf numFmtId="9" fontId="8" fillId="0" borderId="0" xfId="0" applyNumberFormat="1" applyFont="1" applyAlignment="1">
      <alignment horizontal="left" vertical="center"/>
    </xf>
    <xf numFmtId="9" fontId="5" fillId="0" borderId="0" xfId="0" applyNumberFormat="1" applyFont="1" applyAlignment="1">
      <alignment horizontal="left" vertical="center"/>
    </xf>
    <xf numFmtId="49" fontId="5" fillId="3" borderId="0" xfId="1" applyNumberFormat="1" applyFont="1" applyFill="1" applyBorder="1" applyAlignment="1">
      <alignment horizontal="left" vertical="center"/>
    </xf>
    <xf numFmtId="10" fontId="5" fillId="3" borderId="0" xfId="1" applyNumberFormat="1" applyFont="1" applyFill="1" applyBorder="1" applyAlignment="1">
      <alignment horizontal="left" vertical="center"/>
    </xf>
    <xf numFmtId="49" fontId="6" fillId="0" borderId="0" xfId="0" applyNumberFormat="1" applyFont="1" applyAlignment="1">
      <alignment horizontal="left" vertical="center"/>
    </xf>
    <xf numFmtId="49" fontId="12" fillId="0" borderId="0" xfId="0" applyNumberFormat="1" applyFont="1" applyAlignment="1">
      <alignment horizontal="left" vertical="center"/>
    </xf>
    <xf numFmtId="0" fontId="9" fillId="0" borderId="0" xfId="0" applyFont="1" applyAlignment="1" applyProtection="1">
      <alignment horizontal="left" vertical="center"/>
      <protection locked="0"/>
    </xf>
    <xf numFmtId="0" fontId="12" fillId="0" borderId="0" xfId="0" applyFont="1" applyAlignment="1">
      <alignment horizontal="left" vertical="center"/>
    </xf>
    <xf numFmtId="0" fontId="7" fillId="0" borderId="0" xfId="0" applyFont="1" applyAlignment="1" applyProtection="1">
      <alignment horizontal="left" vertical="center"/>
      <protection locked="0"/>
    </xf>
    <xf numFmtId="0" fontId="7" fillId="0" borderId="0" xfId="0" applyFont="1" applyAlignment="1">
      <alignment horizontal="left" vertical="center"/>
    </xf>
    <xf numFmtId="0" fontId="11" fillId="0" borderId="0" xfId="0" applyFont="1" applyAlignment="1" applyProtection="1">
      <alignment horizontal="left" vertical="center"/>
      <protection locked="0"/>
    </xf>
    <xf numFmtId="14" fontId="13" fillId="0" borderId="0" xfId="0" applyNumberFormat="1" applyFont="1"/>
    <xf numFmtId="0" fontId="13" fillId="0" borderId="0" xfId="0" applyFont="1"/>
    <xf numFmtId="9" fontId="14" fillId="0" borderId="0" xfId="0" applyNumberFormat="1" applyFont="1" applyAlignment="1">
      <alignment horizontal="center" vertical="center"/>
    </xf>
    <xf numFmtId="14" fontId="13" fillId="0" borderId="0" xfId="0" applyNumberFormat="1" applyFont="1" applyAlignment="1">
      <alignment horizontal="left"/>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Normal" xfId="0" builtinId="0"/>
    <cellStyle name="Normal 2" xfId="2" xr:uid="{FB22563E-BD79-4ECA-9A5B-0C38AE4BEA07}"/>
    <cellStyle name="Normal 2 4" xfId="3" xr:uid="{0F65A46B-2422-405C-915D-6F0A26BD1998}"/>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67"/>
  <sheetViews>
    <sheetView tabSelected="1" topLeftCell="L2" zoomScale="60" zoomScaleNormal="60" workbookViewId="0">
      <selection activeCell="O168" sqref="O168:R20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32" t="s">
        <v>1</v>
      </c>
      <c r="B2" s="33"/>
      <c r="C2" s="33"/>
      <c r="D2" s="32" t="s">
        <v>2</v>
      </c>
      <c r="E2" s="33"/>
      <c r="F2" s="33"/>
      <c r="G2" s="32" t="s">
        <v>3</v>
      </c>
      <c r="H2" s="33"/>
      <c r="I2" s="33"/>
    </row>
    <row r="3" spans="1:20" x14ac:dyDescent="0.25">
      <c r="A3" s="34" t="s">
        <v>4</v>
      </c>
      <c r="B3" s="33"/>
      <c r="C3" s="33"/>
      <c r="D3" s="34" t="s">
        <v>5</v>
      </c>
      <c r="E3" s="33"/>
      <c r="F3" s="33"/>
      <c r="G3" s="34" t="s">
        <v>6</v>
      </c>
      <c r="H3" s="33"/>
      <c r="I3" s="33"/>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32" t="s">
        <v>33</v>
      </c>
      <c r="B6" s="33"/>
      <c r="C6" s="33"/>
      <c r="D6" s="33"/>
      <c r="E6" s="33"/>
      <c r="F6" s="33"/>
      <c r="G6" s="33"/>
      <c r="H6" s="33"/>
      <c r="I6" s="33"/>
      <c r="J6" s="33"/>
      <c r="K6" s="33"/>
      <c r="L6" s="33"/>
      <c r="M6" s="33"/>
      <c r="N6" s="33"/>
      <c r="O6" s="33"/>
      <c r="P6" s="33"/>
      <c r="Q6" s="33"/>
      <c r="R6" s="33"/>
      <c r="S6" s="33"/>
      <c r="T6" s="3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5.75" x14ac:dyDescent="0.25">
      <c r="A8" s="2">
        <v>2024</v>
      </c>
      <c r="B8" s="28">
        <v>45383</v>
      </c>
      <c r="C8" s="28">
        <v>45473</v>
      </c>
      <c r="D8" s="3" t="s">
        <v>545</v>
      </c>
      <c r="E8" s="29" t="s">
        <v>563</v>
      </c>
      <c r="F8" s="29" t="s">
        <v>56</v>
      </c>
      <c r="G8" s="3" t="s">
        <v>99</v>
      </c>
      <c r="H8" s="3" t="s">
        <v>100</v>
      </c>
      <c r="I8" s="29" t="s">
        <v>238</v>
      </c>
      <c r="J8" s="8" t="s">
        <v>373</v>
      </c>
      <c r="K8" s="3" t="s">
        <v>374</v>
      </c>
      <c r="L8" s="3">
        <v>2023</v>
      </c>
      <c r="M8" s="14">
        <v>3</v>
      </c>
      <c r="N8" s="2"/>
      <c r="O8" s="30">
        <v>0</v>
      </c>
      <c r="P8" t="s">
        <v>54</v>
      </c>
      <c r="Q8" s="21" t="s">
        <v>409</v>
      </c>
      <c r="R8" s="3" t="s">
        <v>527</v>
      </c>
      <c r="S8" s="31">
        <v>45482</v>
      </c>
    </row>
    <row r="9" spans="1:20" ht="15.75" x14ac:dyDescent="0.25">
      <c r="A9" s="2">
        <v>2024</v>
      </c>
      <c r="B9" s="28">
        <v>45383</v>
      </c>
      <c r="C9" s="28">
        <v>45473</v>
      </c>
      <c r="D9" s="3" t="s">
        <v>545</v>
      </c>
      <c r="E9" s="29" t="s">
        <v>563</v>
      </c>
      <c r="F9" s="29" t="s">
        <v>57</v>
      </c>
      <c r="G9" s="3" t="s">
        <v>99</v>
      </c>
      <c r="H9" s="3" t="s">
        <v>101</v>
      </c>
      <c r="I9" s="29" t="s">
        <v>239</v>
      </c>
      <c r="J9" s="8" t="s">
        <v>373</v>
      </c>
      <c r="K9" s="3" t="s">
        <v>375</v>
      </c>
      <c r="L9" s="3">
        <v>2023</v>
      </c>
      <c r="M9" s="15">
        <v>1</v>
      </c>
      <c r="N9" s="2"/>
      <c r="O9" s="30">
        <v>0.5</v>
      </c>
      <c r="P9" t="s">
        <v>54</v>
      </c>
      <c r="Q9" s="21" t="s">
        <v>410</v>
      </c>
      <c r="R9" s="3" t="s">
        <v>527</v>
      </c>
      <c r="S9" s="31">
        <v>45482</v>
      </c>
    </row>
    <row r="10" spans="1:20" ht="15.75" x14ac:dyDescent="0.25">
      <c r="A10" s="2">
        <v>2024</v>
      </c>
      <c r="B10" s="28">
        <v>45383</v>
      </c>
      <c r="C10" s="28">
        <v>45473</v>
      </c>
      <c r="D10" s="3" t="s">
        <v>545</v>
      </c>
      <c r="E10" s="29" t="s">
        <v>563</v>
      </c>
      <c r="F10" s="29" t="s">
        <v>58</v>
      </c>
      <c r="G10" s="3" t="s">
        <v>99</v>
      </c>
      <c r="H10" s="3" t="s">
        <v>102</v>
      </c>
      <c r="I10" s="29" t="s">
        <v>240</v>
      </c>
      <c r="J10" s="8" t="s">
        <v>373</v>
      </c>
      <c r="K10" s="3" t="s">
        <v>376</v>
      </c>
      <c r="L10" s="3">
        <v>2023</v>
      </c>
      <c r="M10" s="15">
        <v>1</v>
      </c>
      <c r="N10" s="2"/>
      <c r="O10" s="30">
        <v>1</v>
      </c>
      <c r="P10" t="s">
        <v>54</v>
      </c>
      <c r="Q10" s="21" t="s">
        <v>411</v>
      </c>
      <c r="R10" s="3" t="s">
        <v>527</v>
      </c>
      <c r="S10" s="31">
        <v>45482</v>
      </c>
    </row>
    <row r="11" spans="1:20" ht="15.75" x14ac:dyDescent="0.25">
      <c r="A11" s="2">
        <v>2024</v>
      </c>
      <c r="B11" s="28">
        <v>45383</v>
      </c>
      <c r="C11" s="28">
        <v>45473</v>
      </c>
      <c r="D11" s="3" t="s">
        <v>545</v>
      </c>
      <c r="E11" s="29" t="s">
        <v>563</v>
      </c>
      <c r="F11" s="29" t="s">
        <v>59</v>
      </c>
      <c r="G11" s="3" t="s">
        <v>99</v>
      </c>
      <c r="H11" s="3" t="s">
        <v>103</v>
      </c>
      <c r="I11" s="29" t="s">
        <v>241</v>
      </c>
      <c r="J11" s="8" t="s">
        <v>373</v>
      </c>
      <c r="K11" s="3" t="s">
        <v>376</v>
      </c>
      <c r="L11" s="3">
        <v>2023</v>
      </c>
      <c r="M11" s="15">
        <v>1</v>
      </c>
      <c r="N11" s="2"/>
      <c r="O11" s="30">
        <v>1</v>
      </c>
      <c r="P11" t="s">
        <v>54</v>
      </c>
      <c r="Q11" s="21" t="s">
        <v>412</v>
      </c>
      <c r="R11" s="3" t="s">
        <v>527</v>
      </c>
      <c r="S11" s="31">
        <v>45482</v>
      </c>
    </row>
    <row r="12" spans="1:20" ht="15.75" x14ac:dyDescent="0.25">
      <c r="A12" s="2">
        <v>2024</v>
      </c>
      <c r="B12" s="28">
        <v>45383</v>
      </c>
      <c r="C12" s="28">
        <v>45473</v>
      </c>
      <c r="D12" s="3" t="s">
        <v>545</v>
      </c>
      <c r="E12" s="29" t="s">
        <v>563</v>
      </c>
      <c r="F12" s="29" t="s">
        <v>60</v>
      </c>
      <c r="G12" s="3" t="s">
        <v>99</v>
      </c>
      <c r="H12" s="3" t="s">
        <v>104</v>
      </c>
      <c r="I12" s="29" t="s">
        <v>242</v>
      </c>
      <c r="J12" s="8" t="s">
        <v>373</v>
      </c>
      <c r="K12" s="3" t="s">
        <v>376</v>
      </c>
      <c r="L12" s="3">
        <v>2023</v>
      </c>
      <c r="M12" s="15">
        <v>1</v>
      </c>
      <c r="N12" s="2"/>
      <c r="O12" s="30">
        <v>1</v>
      </c>
      <c r="P12" t="s">
        <v>54</v>
      </c>
      <c r="Q12" s="21" t="s">
        <v>413</v>
      </c>
      <c r="R12" s="3" t="s">
        <v>527</v>
      </c>
      <c r="S12" s="31">
        <v>45482</v>
      </c>
    </row>
    <row r="13" spans="1:20" ht="15.75" x14ac:dyDescent="0.25">
      <c r="A13" s="2">
        <v>2024</v>
      </c>
      <c r="B13" s="28">
        <v>45383</v>
      </c>
      <c r="C13" s="28">
        <v>45473</v>
      </c>
      <c r="D13" s="3" t="s">
        <v>545</v>
      </c>
      <c r="E13" s="29" t="s">
        <v>563</v>
      </c>
      <c r="F13" s="29" t="s">
        <v>61</v>
      </c>
      <c r="G13" s="3" t="s">
        <v>99</v>
      </c>
      <c r="H13" s="3" t="s">
        <v>105</v>
      </c>
      <c r="I13" s="29" t="s">
        <v>243</v>
      </c>
      <c r="J13" s="8" t="s">
        <v>373</v>
      </c>
      <c r="K13" s="3" t="s">
        <v>376</v>
      </c>
      <c r="L13" s="3">
        <v>2023</v>
      </c>
      <c r="M13" s="15">
        <v>1</v>
      </c>
      <c r="N13" s="2"/>
      <c r="O13" s="30">
        <v>0.3</v>
      </c>
      <c r="P13" t="s">
        <v>54</v>
      </c>
      <c r="Q13" s="21" t="s">
        <v>414</v>
      </c>
      <c r="R13" s="3" t="s">
        <v>527</v>
      </c>
      <c r="S13" s="31">
        <v>45482</v>
      </c>
    </row>
    <row r="14" spans="1:20" ht="15.75" x14ac:dyDescent="0.25">
      <c r="A14" s="2">
        <v>2024</v>
      </c>
      <c r="B14" s="28">
        <v>45383</v>
      </c>
      <c r="C14" s="28">
        <v>45473</v>
      </c>
      <c r="D14" s="3" t="s">
        <v>545</v>
      </c>
      <c r="E14" s="29" t="s">
        <v>563</v>
      </c>
      <c r="F14" s="29" t="s">
        <v>62</v>
      </c>
      <c r="G14" s="3" t="s">
        <v>99</v>
      </c>
      <c r="H14" s="3" t="s">
        <v>106</v>
      </c>
      <c r="I14" s="29" t="s">
        <v>244</v>
      </c>
      <c r="J14" s="8" t="s">
        <v>373</v>
      </c>
      <c r="K14" s="3" t="s">
        <v>376</v>
      </c>
      <c r="L14" s="3">
        <v>2023</v>
      </c>
      <c r="M14" s="15">
        <v>1</v>
      </c>
      <c r="N14" s="2"/>
      <c r="O14" s="30">
        <v>0.5</v>
      </c>
      <c r="P14" t="s">
        <v>54</v>
      </c>
      <c r="Q14" s="21" t="s">
        <v>415</v>
      </c>
      <c r="R14" s="3" t="s">
        <v>527</v>
      </c>
      <c r="S14" s="31">
        <v>45482</v>
      </c>
    </row>
    <row r="15" spans="1:20" ht="15.75" x14ac:dyDescent="0.25">
      <c r="A15" s="2">
        <v>2024</v>
      </c>
      <c r="B15" s="28">
        <v>45383</v>
      </c>
      <c r="C15" s="28">
        <v>45473</v>
      </c>
      <c r="D15" s="3" t="s">
        <v>546</v>
      </c>
      <c r="E15" s="29" t="s">
        <v>564</v>
      </c>
      <c r="F15" s="29" t="s">
        <v>579</v>
      </c>
      <c r="G15" s="3" t="s">
        <v>99</v>
      </c>
      <c r="H15" s="3" t="s">
        <v>107</v>
      </c>
      <c r="I15" s="29" t="s">
        <v>245</v>
      </c>
      <c r="J15" s="8" t="s">
        <v>373</v>
      </c>
      <c r="K15" s="3" t="s">
        <v>374</v>
      </c>
      <c r="L15" s="3">
        <v>1</v>
      </c>
      <c r="M15" s="15">
        <v>1</v>
      </c>
      <c r="N15" s="2"/>
      <c r="O15" s="30">
        <v>0</v>
      </c>
      <c r="P15" t="s">
        <v>54</v>
      </c>
      <c r="Q15" s="21" t="s">
        <v>416</v>
      </c>
      <c r="R15" s="3" t="s">
        <v>528</v>
      </c>
      <c r="S15" s="31">
        <v>45482</v>
      </c>
    </row>
    <row r="16" spans="1:20" ht="15.75" x14ac:dyDescent="0.25">
      <c r="A16" s="2">
        <v>2024</v>
      </c>
      <c r="B16" s="28">
        <v>45383</v>
      </c>
      <c r="C16" s="28">
        <v>45473</v>
      </c>
      <c r="D16" s="3" t="s">
        <v>546</v>
      </c>
      <c r="E16" s="29" t="s">
        <v>564</v>
      </c>
      <c r="F16" s="29" t="s">
        <v>580</v>
      </c>
      <c r="G16" s="3" t="s">
        <v>99</v>
      </c>
      <c r="H16" s="3" t="s">
        <v>108</v>
      </c>
      <c r="I16" s="29" t="s">
        <v>246</v>
      </c>
      <c r="J16" s="8" t="s">
        <v>373</v>
      </c>
      <c r="K16" s="3" t="s">
        <v>374</v>
      </c>
      <c r="L16" s="3">
        <v>48</v>
      </c>
      <c r="M16" s="16">
        <v>576</v>
      </c>
      <c r="N16" s="2"/>
      <c r="O16" s="30">
        <v>0.5</v>
      </c>
      <c r="P16" t="s">
        <v>54</v>
      </c>
      <c r="Q16" s="21" t="s">
        <v>417</v>
      </c>
      <c r="R16" s="3" t="s">
        <v>528</v>
      </c>
      <c r="S16" s="31">
        <v>45482</v>
      </c>
    </row>
    <row r="17" spans="1:19" ht="15.75" x14ac:dyDescent="0.25">
      <c r="A17" s="2">
        <v>2024</v>
      </c>
      <c r="B17" s="28">
        <v>45383</v>
      </c>
      <c r="C17" s="28">
        <v>45473</v>
      </c>
      <c r="D17" s="3" t="s">
        <v>546</v>
      </c>
      <c r="E17" s="29" t="s">
        <v>564</v>
      </c>
      <c r="F17" s="29" t="s">
        <v>581</v>
      </c>
      <c r="G17" s="3" t="s">
        <v>99</v>
      </c>
      <c r="H17" s="3" t="s">
        <v>109</v>
      </c>
      <c r="I17" s="29" t="s">
        <v>247</v>
      </c>
      <c r="J17" s="8" t="s">
        <v>373</v>
      </c>
      <c r="K17" s="3" t="s">
        <v>375</v>
      </c>
      <c r="L17" s="3">
        <v>2</v>
      </c>
      <c r="M17" s="15">
        <v>1</v>
      </c>
      <c r="N17" s="2"/>
      <c r="O17" s="30">
        <v>1</v>
      </c>
      <c r="P17" t="s">
        <v>54</v>
      </c>
      <c r="Q17" s="21" t="s">
        <v>418</v>
      </c>
      <c r="R17" s="3" t="s">
        <v>528</v>
      </c>
      <c r="S17" s="31">
        <v>45482</v>
      </c>
    </row>
    <row r="18" spans="1:19" ht="15.75" x14ac:dyDescent="0.25">
      <c r="A18" s="2">
        <v>2024</v>
      </c>
      <c r="B18" s="28">
        <v>45383</v>
      </c>
      <c r="C18" s="28">
        <v>45473</v>
      </c>
      <c r="D18" s="3" t="s">
        <v>546</v>
      </c>
      <c r="E18" s="29" t="s">
        <v>564</v>
      </c>
      <c r="F18" s="29" t="s">
        <v>582</v>
      </c>
      <c r="G18" s="3" t="s">
        <v>99</v>
      </c>
      <c r="H18" s="3" t="s">
        <v>110</v>
      </c>
      <c r="I18" s="29" t="s">
        <v>248</v>
      </c>
      <c r="J18" s="8" t="s">
        <v>373</v>
      </c>
      <c r="K18" s="3" t="s">
        <v>375</v>
      </c>
      <c r="L18" s="3">
        <v>2</v>
      </c>
      <c r="M18" s="15">
        <v>1</v>
      </c>
      <c r="N18" s="2"/>
      <c r="O18" s="30">
        <v>1</v>
      </c>
      <c r="P18" t="s">
        <v>54</v>
      </c>
      <c r="Q18" s="21" t="s">
        <v>419</v>
      </c>
      <c r="R18" s="3" t="s">
        <v>528</v>
      </c>
      <c r="S18" s="31">
        <v>45482</v>
      </c>
    </row>
    <row r="19" spans="1:19" ht="15.75" x14ac:dyDescent="0.25">
      <c r="A19" s="2">
        <v>2024</v>
      </c>
      <c r="B19" s="28">
        <v>45383</v>
      </c>
      <c r="C19" s="28">
        <v>45473</v>
      </c>
      <c r="D19" s="3" t="s">
        <v>546</v>
      </c>
      <c r="E19" s="29" t="s">
        <v>564</v>
      </c>
      <c r="F19" s="29" t="s">
        <v>583</v>
      </c>
      <c r="G19" s="3" t="s">
        <v>99</v>
      </c>
      <c r="H19" s="3" t="s">
        <v>110</v>
      </c>
      <c r="I19" s="29" t="s">
        <v>249</v>
      </c>
      <c r="J19" s="8" t="s">
        <v>373</v>
      </c>
      <c r="K19" s="3" t="s">
        <v>374</v>
      </c>
      <c r="L19" s="3">
        <v>1</v>
      </c>
      <c r="M19" s="15">
        <v>1</v>
      </c>
      <c r="N19" s="2"/>
      <c r="O19" s="30">
        <v>1</v>
      </c>
      <c r="P19" t="s">
        <v>54</v>
      </c>
      <c r="Q19" s="21" t="s">
        <v>420</v>
      </c>
      <c r="R19" s="3" t="s">
        <v>528</v>
      </c>
      <c r="S19" s="31">
        <v>45482</v>
      </c>
    </row>
    <row r="20" spans="1:19" ht="15.75" x14ac:dyDescent="0.25">
      <c r="A20" s="2">
        <v>2024</v>
      </c>
      <c r="B20" s="28">
        <v>45383</v>
      </c>
      <c r="C20" s="28">
        <v>45473</v>
      </c>
      <c r="D20" s="3" t="s">
        <v>546</v>
      </c>
      <c r="E20" s="29" t="s">
        <v>564</v>
      </c>
      <c r="F20" s="29" t="s">
        <v>584</v>
      </c>
      <c r="G20" s="3" t="s">
        <v>99</v>
      </c>
      <c r="H20" s="3" t="s">
        <v>111</v>
      </c>
      <c r="I20" s="29" t="s">
        <v>250</v>
      </c>
      <c r="J20" s="8" t="s">
        <v>373</v>
      </c>
      <c r="K20" s="3" t="s">
        <v>375</v>
      </c>
      <c r="L20" s="3">
        <v>2</v>
      </c>
      <c r="M20" s="14">
        <v>2</v>
      </c>
      <c r="N20" s="2"/>
      <c r="O20" s="30">
        <v>0.5</v>
      </c>
      <c r="P20" t="s">
        <v>54</v>
      </c>
      <c r="Q20" s="21" t="s">
        <v>421</v>
      </c>
      <c r="R20" s="3" t="s">
        <v>528</v>
      </c>
      <c r="S20" s="31">
        <v>45482</v>
      </c>
    </row>
    <row r="21" spans="1:19" ht="15.75" x14ac:dyDescent="0.25">
      <c r="A21" s="2">
        <v>2024</v>
      </c>
      <c r="B21" s="28">
        <v>45383</v>
      </c>
      <c r="C21" s="28">
        <v>45473</v>
      </c>
      <c r="D21" s="3" t="s">
        <v>546</v>
      </c>
      <c r="E21" s="29" t="s">
        <v>564</v>
      </c>
      <c r="F21" s="29" t="s">
        <v>585</v>
      </c>
      <c r="G21" s="3" t="s">
        <v>99</v>
      </c>
      <c r="H21" s="3" t="s">
        <v>112</v>
      </c>
      <c r="I21" s="29" t="s">
        <v>251</v>
      </c>
      <c r="J21" s="8" t="s">
        <v>373</v>
      </c>
      <c r="K21" s="3" t="s">
        <v>374</v>
      </c>
      <c r="L21" s="3">
        <v>1</v>
      </c>
      <c r="M21" s="14" t="s">
        <v>7</v>
      </c>
      <c r="N21" s="2"/>
      <c r="O21" s="30">
        <v>1</v>
      </c>
      <c r="P21" t="s">
        <v>54</v>
      </c>
      <c r="Q21" s="21" t="s">
        <v>422</v>
      </c>
      <c r="R21" s="3" t="s">
        <v>528</v>
      </c>
      <c r="S21" s="31">
        <v>45482</v>
      </c>
    </row>
    <row r="22" spans="1:19" ht="15.75" x14ac:dyDescent="0.25">
      <c r="A22" s="2">
        <v>2024</v>
      </c>
      <c r="B22" s="28">
        <v>45383</v>
      </c>
      <c r="C22" s="28">
        <v>45473</v>
      </c>
      <c r="D22" s="3" t="s">
        <v>546</v>
      </c>
      <c r="E22" s="29" t="s">
        <v>564</v>
      </c>
      <c r="F22" s="29" t="s">
        <v>586</v>
      </c>
      <c r="G22" s="3" t="s">
        <v>99</v>
      </c>
      <c r="H22" s="3" t="s">
        <v>113</v>
      </c>
      <c r="I22" s="29" t="s">
        <v>252</v>
      </c>
      <c r="J22" s="8" t="s">
        <v>373</v>
      </c>
      <c r="K22" s="3" t="s">
        <v>375</v>
      </c>
      <c r="L22" s="3">
        <v>2</v>
      </c>
      <c r="M22" s="14">
        <v>2</v>
      </c>
      <c r="N22" s="2"/>
      <c r="O22" s="30">
        <v>0</v>
      </c>
      <c r="P22" t="s">
        <v>54</v>
      </c>
      <c r="Q22" s="21" t="s">
        <v>423</v>
      </c>
      <c r="R22" s="3" t="s">
        <v>528</v>
      </c>
      <c r="S22" s="31">
        <v>45482</v>
      </c>
    </row>
    <row r="23" spans="1:19" ht="15.75" x14ac:dyDescent="0.25">
      <c r="A23" s="2">
        <v>2024</v>
      </c>
      <c r="B23" s="28">
        <v>45383</v>
      </c>
      <c r="C23" s="28">
        <v>45473</v>
      </c>
      <c r="D23" s="3" t="s">
        <v>547</v>
      </c>
      <c r="E23" s="29" t="s">
        <v>565</v>
      </c>
      <c r="F23" s="29" t="s">
        <v>63</v>
      </c>
      <c r="G23" s="3" t="s">
        <v>99</v>
      </c>
      <c r="H23" s="3" t="s">
        <v>114</v>
      </c>
      <c r="I23" s="29" t="s">
        <v>253</v>
      </c>
      <c r="J23" s="8" t="s">
        <v>373</v>
      </c>
      <c r="K23" s="3" t="s">
        <v>374</v>
      </c>
      <c r="L23" s="3">
        <v>2023</v>
      </c>
      <c r="M23" s="14" t="s">
        <v>403</v>
      </c>
      <c r="N23" s="2"/>
      <c r="O23" s="30">
        <v>0</v>
      </c>
      <c r="P23" t="s">
        <v>54</v>
      </c>
      <c r="Q23" s="21" t="s">
        <v>424</v>
      </c>
      <c r="R23" s="3" t="s">
        <v>529</v>
      </c>
      <c r="S23" s="31">
        <v>45482</v>
      </c>
    </row>
    <row r="24" spans="1:19" ht="15.75" x14ac:dyDescent="0.25">
      <c r="A24" s="2">
        <v>2024</v>
      </c>
      <c r="B24" s="28">
        <v>45383</v>
      </c>
      <c r="C24" s="28">
        <v>45473</v>
      </c>
      <c r="D24" s="3" t="s">
        <v>547</v>
      </c>
      <c r="E24" s="29" t="s">
        <v>565</v>
      </c>
      <c r="F24" s="29" t="s">
        <v>64</v>
      </c>
      <c r="G24" s="3" t="s">
        <v>99</v>
      </c>
      <c r="H24" s="3" t="s">
        <v>114</v>
      </c>
      <c r="I24" s="29" t="s">
        <v>694</v>
      </c>
      <c r="J24" s="8" t="s">
        <v>373</v>
      </c>
      <c r="K24" s="3" t="s">
        <v>375</v>
      </c>
      <c r="L24" s="3">
        <v>2023</v>
      </c>
      <c r="M24" s="14" t="s">
        <v>403</v>
      </c>
      <c r="N24" s="2"/>
      <c r="O24" s="30">
        <v>1</v>
      </c>
      <c r="P24" t="s">
        <v>54</v>
      </c>
      <c r="Q24" s="21" t="s">
        <v>425</v>
      </c>
      <c r="R24" s="3" t="s">
        <v>529</v>
      </c>
      <c r="S24" s="31">
        <v>45482</v>
      </c>
    </row>
    <row r="25" spans="1:19" ht="15.75" x14ac:dyDescent="0.25">
      <c r="A25" s="2">
        <v>2024</v>
      </c>
      <c r="B25" s="28">
        <v>45383</v>
      </c>
      <c r="C25" s="28">
        <v>45473</v>
      </c>
      <c r="D25" s="3" t="s">
        <v>547</v>
      </c>
      <c r="E25" s="29" t="s">
        <v>565</v>
      </c>
      <c r="F25" s="29" t="s">
        <v>65</v>
      </c>
      <c r="G25" s="3" t="s">
        <v>99</v>
      </c>
      <c r="H25" s="3" t="s">
        <v>115</v>
      </c>
      <c r="I25" s="29" t="s">
        <v>254</v>
      </c>
      <c r="J25" s="8" t="s">
        <v>373</v>
      </c>
      <c r="K25" s="3" t="s">
        <v>377</v>
      </c>
      <c r="L25" s="3">
        <v>2023</v>
      </c>
      <c r="M25" s="17">
        <v>1</v>
      </c>
      <c r="N25" s="2"/>
      <c r="O25" s="30">
        <v>1</v>
      </c>
      <c r="P25" t="s">
        <v>54</v>
      </c>
      <c r="Q25" s="21" t="s">
        <v>426</v>
      </c>
      <c r="R25" s="3" t="s">
        <v>529</v>
      </c>
      <c r="S25" s="31">
        <v>45482</v>
      </c>
    </row>
    <row r="26" spans="1:19" ht="15.75" x14ac:dyDescent="0.25">
      <c r="A26" s="2">
        <v>2024</v>
      </c>
      <c r="B26" s="28">
        <v>45383</v>
      </c>
      <c r="C26" s="28">
        <v>45473</v>
      </c>
      <c r="D26" s="3" t="s">
        <v>547</v>
      </c>
      <c r="E26" s="29" t="s">
        <v>565</v>
      </c>
      <c r="F26" s="29" t="s">
        <v>66</v>
      </c>
      <c r="G26" s="3" t="s">
        <v>99</v>
      </c>
      <c r="H26" s="3" t="s">
        <v>116</v>
      </c>
      <c r="I26" s="29" t="s">
        <v>255</v>
      </c>
      <c r="J26" s="8" t="s">
        <v>373</v>
      </c>
      <c r="K26" s="3" t="s">
        <v>377</v>
      </c>
      <c r="L26" s="3">
        <v>2023</v>
      </c>
      <c r="M26" s="17">
        <v>1</v>
      </c>
      <c r="N26" s="2"/>
      <c r="O26" s="30">
        <v>1</v>
      </c>
      <c r="P26" t="s">
        <v>54</v>
      </c>
      <c r="Q26" s="21" t="s">
        <v>427</v>
      </c>
      <c r="R26" s="3" t="s">
        <v>529</v>
      </c>
      <c r="S26" s="31">
        <v>45482</v>
      </c>
    </row>
    <row r="27" spans="1:19" ht="15.75" x14ac:dyDescent="0.25">
      <c r="A27" s="2">
        <v>2024</v>
      </c>
      <c r="B27" s="28">
        <v>45383</v>
      </c>
      <c r="C27" s="28">
        <v>45473</v>
      </c>
      <c r="D27" s="3" t="s">
        <v>547</v>
      </c>
      <c r="E27" s="29" t="s">
        <v>565</v>
      </c>
      <c r="F27" s="29" t="s">
        <v>67</v>
      </c>
      <c r="G27" s="4" t="s">
        <v>99</v>
      </c>
      <c r="H27" s="4" t="s">
        <v>117</v>
      </c>
      <c r="I27" s="29" t="s">
        <v>256</v>
      </c>
      <c r="J27" s="8" t="s">
        <v>373</v>
      </c>
      <c r="K27" s="4" t="s">
        <v>377</v>
      </c>
      <c r="L27" s="4">
        <v>2023</v>
      </c>
      <c r="M27" s="18">
        <v>1</v>
      </c>
      <c r="N27" s="2"/>
      <c r="O27" s="30">
        <v>1</v>
      </c>
      <c r="P27" t="s">
        <v>54</v>
      </c>
      <c r="Q27" s="22" t="s">
        <v>428</v>
      </c>
      <c r="R27" s="4" t="s">
        <v>529</v>
      </c>
      <c r="S27" s="31">
        <v>45482</v>
      </c>
    </row>
    <row r="28" spans="1:19" ht="15.75" x14ac:dyDescent="0.25">
      <c r="A28" s="2">
        <v>2024</v>
      </c>
      <c r="B28" s="28">
        <v>45383</v>
      </c>
      <c r="C28" s="28">
        <v>45473</v>
      </c>
      <c r="D28" s="3" t="s">
        <v>547</v>
      </c>
      <c r="E28" s="29" t="s">
        <v>565</v>
      </c>
      <c r="F28" s="29" t="s">
        <v>68</v>
      </c>
      <c r="G28" s="4" t="s">
        <v>99</v>
      </c>
      <c r="H28" s="4" t="s">
        <v>118</v>
      </c>
      <c r="I28" s="29" t="s">
        <v>257</v>
      </c>
      <c r="J28" s="8" t="s">
        <v>373</v>
      </c>
      <c r="K28" s="4" t="s">
        <v>377</v>
      </c>
      <c r="L28" s="4">
        <v>2023</v>
      </c>
      <c r="M28" s="18">
        <v>1</v>
      </c>
      <c r="N28" s="2"/>
      <c r="O28" s="30">
        <v>1</v>
      </c>
      <c r="P28" t="s">
        <v>54</v>
      </c>
      <c r="Q28" s="22" t="s">
        <v>429</v>
      </c>
      <c r="R28" s="4" t="s">
        <v>529</v>
      </c>
      <c r="S28" s="31">
        <v>45482</v>
      </c>
    </row>
    <row r="29" spans="1:19" ht="15.75" x14ac:dyDescent="0.25">
      <c r="A29" s="2">
        <v>2024</v>
      </c>
      <c r="B29" s="28">
        <v>45383</v>
      </c>
      <c r="C29" s="28">
        <v>45473</v>
      </c>
      <c r="D29" s="3" t="s">
        <v>547</v>
      </c>
      <c r="E29" s="29" t="s">
        <v>565</v>
      </c>
      <c r="F29" s="29" t="s">
        <v>587</v>
      </c>
      <c r="G29" s="4" t="s">
        <v>99</v>
      </c>
      <c r="H29" s="4" t="s">
        <v>119</v>
      </c>
      <c r="I29" s="29" t="s">
        <v>258</v>
      </c>
      <c r="J29" s="8" t="s">
        <v>373</v>
      </c>
      <c r="K29" s="4" t="s">
        <v>377</v>
      </c>
      <c r="L29" s="4">
        <v>2023</v>
      </c>
      <c r="M29" s="18">
        <v>1</v>
      </c>
      <c r="N29" s="2"/>
      <c r="O29" s="30">
        <v>1</v>
      </c>
      <c r="P29" t="s">
        <v>54</v>
      </c>
      <c r="Q29" s="22" t="s">
        <v>430</v>
      </c>
      <c r="R29" s="4" t="s">
        <v>529</v>
      </c>
      <c r="S29" s="31">
        <v>45482</v>
      </c>
    </row>
    <row r="30" spans="1:19" ht="15.75" x14ac:dyDescent="0.25">
      <c r="A30" s="2">
        <v>2024</v>
      </c>
      <c r="B30" s="28">
        <v>45383</v>
      </c>
      <c r="C30" s="28">
        <v>45473</v>
      </c>
      <c r="D30" s="3" t="s">
        <v>547</v>
      </c>
      <c r="E30" s="29" t="s">
        <v>565</v>
      </c>
      <c r="F30" s="29" t="s">
        <v>69</v>
      </c>
      <c r="G30" s="4" t="s">
        <v>99</v>
      </c>
      <c r="H30" s="4" t="s">
        <v>120</v>
      </c>
      <c r="I30" s="29" t="s">
        <v>259</v>
      </c>
      <c r="J30" s="8" t="s">
        <v>373</v>
      </c>
      <c r="K30" s="4" t="s">
        <v>377</v>
      </c>
      <c r="L30" s="4">
        <v>2023</v>
      </c>
      <c r="M30" s="18">
        <v>1</v>
      </c>
      <c r="N30" s="2"/>
      <c r="O30" s="30">
        <v>0.5</v>
      </c>
      <c r="P30" t="s">
        <v>54</v>
      </c>
      <c r="Q30" s="22" t="s">
        <v>430</v>
      </c>
      <c r="R30" s="4" t="s">
        <v>529</v>
      </c>
      <c r="S30" s="31">
        <v>45482</v>
      </c>
    </row>
    <row r="31" spans="1:19" ht="15.75" x14ac:dyDescent="0.25">
      <c r="A31" s="2">
        <v>2024</v>
      </c>
      <c r="B31" s="28">
        <v>45383</v>
      </c>
      <c r="C31" s="28">
        <v>45473</v>
      </c>
      <c r="D31" s="3" t="s">
        <v>547</v>
      </c>
      <c r="E31" s="29" t="s">
        <v>565</v>
      </c>
      <c r="F31" s="29" t="s">
        <v>588</v>
      </c>
      <c r="G31" s="4" t="s">
        <v>99</v>
      </c>
      <c r="H31" s="4" t="s">
        <v>121</v>
      </c>
      <c r="I31" s="29" t="s">
        <v>258</v>
      </c>
      <c r="J31" s="8" t="s">
        <v>373</v>
      </c>
      <c r="K31" s="4" t="s">
        <v>377</v>
      </c>
      <c r="L31" s="4">
        <v>2023</v>
      </c>
      <c r="M31" s="18">
        <v>1</v>
      </c>
      <c r="N31" s="2"/>
      <c r="O31" s="30">
        <v>1</v>
      </c>
      <c r="P31" t="s">
        <v>54</v>
      </c>
      <c r="Q31" s="22" t="s">
        <v>431</v>
      </c>
      <c r="R31" s="4" t="s">
        <v>529</v>
      </c>
      <c r="S31" s="31">
        <v>45482</v>
      </c>
    </row>
    <row r="32" spans="1:19" ht="15.75" x14ac:dyDescent="0.25">
      <c r="A32" s="2">
        <v>2024</v>
      </c>
      <c r="B32" s="28">
        <v>45383</v>
      </c>
      <c r="C32" s="28">
        <v>45473</v>
      </c>
      <c r="D32" s="3" t="s">
        <v>547</v>
      </c>
      <c r="E32" s="29" t="s">
        <v>565</v>
      </c>
      <c r="F32" s="29" t="s">
        <v>70</v>
      </c>
      <c r="G32" s="4" t="s">
        <v>99</v>
      </c>
      <c r="H32" s="4" t="s">
        <v>122</v>
      </c>
      <c r="I32" s="29" t="s">
        <v>260</v>
      </c>
      <c r="J32" s="8" t="s">
        <v>373</v>
      </c>
      <c r="K32" s="4" t="s">
        <v>377</v>
      </c>
      <c r="L32" s="4">
        <v>2023</v>
      </c>
      <c r="M32" s="18">
        <v>1</v>
      </c>
      <c r="N32" s="2"/>
      <c r="O32" s="30">
        <v>1</v>
      </c>
      <c r="P32" t="s">
        <v>54</v>
      </c>
      <c r="Q32" s="22" t="s">
        <v>432</v>
      </c>
      <c r="R32" s="4" t="s">
        <v>529</v>
      </c>
      <c r="S32" s="31">
        <v>45482</v>
      </c>
    </row>
    <row r="33" spans="1:19" ht="15.75" x14ac:dyDescent="0.25">
      <c r="A33" s="2">
        <v>2024</v>
      </c>
      <c r="B33" s="28">
        <v>45383</v>
      </c>
      <c r="C33" s="28">
        <v>45473</v>
      </c>
      <c r="D33" s="3" t="s">
        <v>547</v>
      </c>
      <c r="E33" s="29" t="s">
        <v>565</v>
      </c>
      <c r="F33" s="29" t="s">
        <v>589</v>
      </c>
      <c r="G33" s="4" t="s">
        <v>99</v>
      </c>
      <c r="H33" s="4" t="s">
        <v>123</v>
      </c>
      <c r="I33" s="29" t="s">
        <v>261</v>
      </c>
      <c r="J33" s="8" t="s">
        <v>373</v>
      </c>
      <c r="K33" s="4" t="s">
        <v>377</v>
      </c>
      <c r="L33" s="4">
        <v>2023</v>
      </c>
      <c r="M33" s="18">
        <v>1</v>
      </c>
      <c r="N33" s="2"/>
      <c r="O33" s="30">
        <v>1</v>
      </c>
      <c r="P33" t="s">
        <v>54</v>
      </c>
      <c r="Q33" s="22" t="s">
        <v>433</v>
      </c>
      <c r="R33" s="4" t="s">
        <v>529</v>
      </c>
      <c r="S33" s="31">
        <v>45482</v>
      </c>
    </row>
    <row r="34" spans="1:19" ht="15.75" x14ac:dyDescent="0.25">
      <c r="A34" s="2">
        <v>2024</v>
      </c>
      <c r="B34" s="28">
        <v>45383</v>
      </c>
      <c r="C34" s="28">
        <v>45473</v>
      </c>
      <c r="D34" s="3" t="s">
        <v>547</v>
      </c>
      <c r="E34" s="29" t="s">
        <v>565</v>
      </c>
      <c r="F34" s="29" t="s">
        <v>71</v>
      </c>
      <c r="G34" s="4" t="s">
        <v>99</v>
      </c>
      <c r="H34" s="4" t="s">
        <v>124</v>
      </c>
      <c r="I34" s="29" t="s">
        <v>262</v>
      </c>
      <c r="J34" s="8" t="s">
        <v>373</v>
      </c>
      <c r="K34" s="4" t="s">
        <v>377</v>
      </c>
      <c r="L34" s="4">
        <v>2023</v>
      </c>
      <c r="M34" s="18">
        <v>1</v>
      </c>
      <c r="N34" s="2"/>
      <c r="O34" s="30">
        <v>0</v>
      </c>
      <c r="P34" t="s">
        <v>54</v>
      </c>
      <c r="Q34" s="22" t="s">
        <v>434</v>
      </c>
      <c r="R34" s="4" t="s">
        <v>529</v>
      </c>
      <c r="S34" s="31">
        <v>45482</v>
      </c>
    </row>
    <row r="35" spans="1:19" ht="15.75" x14ac:dyDescent="0.25">
      <c r="A35" s="2">
        <v>2024</v>
      </c>
      <c r="B35" s="28">
        <v>45383</v>
      </c>
      <c r="C35" s="28">
        <v>45473</v>
      </c>
      <c r="D35" s="3" t="s">
        <v>547</v>
      </c>
      <c r="E35" s="29" t="s">
        <v>565</v>
      </c>
      <c r="F35" s="29" t="s">
        <v>72</v>
      </c>
      <c r="G35" s="4" t="s">
        <v>99</v>
      </c>
      <c r="H35" s="4" t="s">
        <v>125</v>
      </c>
      <c r="I35" s="29" t="s">
        <v>263</v>
      </c>
      <c r="J35" s="8" t="s">
        <v>373</v>
      </c>
      <c r="K35" s="4" t="s">
        <v>377</v>
      </c>
      <c r="L35" s="4">
        <v>2023</v>
      </c>
      <c r="M35" s="18">
        <v>1</v>
      </c>
      <c r="N35" s="2"/>
      <c r="O35" s="30">
        <v>1</v>
      </c>
      <c r="P35" t="s">
        <v>54</v>
      </c>
      <c r="Q35" s="22" t="s">
        <v>435</v>
      </c>
      <c r="R35" s="4" t="s">
        <v>529</v>
      </c>
      <c r="S35" s="31">
        <v>45482</v>
      </c>
    </row>
    <row r="36" spans="1:19" ht="15.75" x14ac:dyDescent="0.25">
      <c r="A36" s="2">
        <v>2024</v>
      </c>
      <c r="B36" s="28">
        <v>45383</v>
      </c>
      <c r="C36" s="28">
        <v>45473</v>
      </c>
      <c r="D36" s="3" t="s">
        <v>547</v>
      </c>
      <c r="E36" s="29" t="s">
        <v>565</v>
      </c>
      <c r="F36" s="29" t="s">
        <v>590</v>
      </c>
      <c r="G36" s="4" t="s">
        <v>99</v>
      </c>
      <c r="H36" s="4" t="s">
        <v>126</v>
      </c>
      <c r="I36" s="29" t="s">
        <v>264</v>
      </c>
      <c r="J36" s="8" t="s">
        <v>373</v>
      </c>
      <c r="K36" s="4" t="s">
        <v>377</v>
      </c>
      <c r="L36" s="4">
        <v>2023</v>
      </c>
      <c r="M36" s="18">
        <v>1</v>
      </c>
      <c r="N36" s="2"/>
      <c r="O36" s="30">
        <v>1</v>
      </c>
      <c r="P36" t="s">
        <v>54</v>
      </c>
      <c r="Q36" s="22" t="s">
        <v>436</v>
      </c>
      <c r="R36" s="4" t="s">
        <v>529</v>
      </c>
      <c r="S36" s="31">
        <v>45482</v>
      </c>
    </row>
    <row r="37" spans="1:19" ht="15.75" x14ac:dyDescent="0.25">
      <c r="A37" s="2">
        <v>2024</v>
      </c>
      <c r="B37" s="28">
        <v>45383</v>
      </c>
      <c r="C37" s="28">
        <v>45473</v>
      </c>
      <c r="D37" s="3" t="s">
        <v>547</v>
      </c>
      <c r="E37" s="29" t="s">
        <v>565</v>
      </c>
      <c r="F37" s="29" t="s">
        <v>591</v>
      </c>
      <c r="G37" s="4" t="s">
        <v>99</v>
      </c>
      <c r="H37" s="4" t="s">
        <v>127</v>
      </c>
      <c r="I37" s="29" t="s">
        <v>265</v>
      </c>
      <c r="J37" s="8" t="s">
        <v>373</v>
      </c>
      <c r="K37" s="4" t="s">
        <v>377</v>
      </c>
      <c r="L37" s="4">
        <v>2023</v>
      </c>
      <c r="M37" s="18">
        <v>1</v>
      </c>
      <c r="N37" s="2"/>
      <c r="O37" s="30">
        <v>1</v>
      </c>
      <c r="P37" t="s">
        <v>54</v>
      </c>
      <c r="Q37" s="22" t="s">
        <v>437</v>
      </c>
      <c r="R37" s="4" t="s">
        <v>529</v>
      </c>
      <c r="S37" s="31">
        <v>45482</v>
      </c>
    </row>
    <row r="38" spans="1:19" ht="15.75" x14ac:dyDescent="0.25">
      <c r="A38" s="2">
        <v>2024</v>
      </c>
      <c r="B38" s="28">
        <v>45383</v>
      </c>
      <c r="C38" s="28">
        <v>45473</v>
      </c>
      <c r="D38" s="3" t="s">
        <v>547</v>
      </c>
      <c r="E38" s="29" t="s">
        <v>565</v>
      </c>
      <c r="F38" s="29" t="s">
        <v>592</v>
      </c>
      <c r="G38" s="4" t="s">
        <v>99</v>
      </c>
      <c r="H38" s="4" t="s">
        <v>128</v>
      </c>
      <c r="I38" s="29" t="s">
        <v>266</v>
      </c>
      <c r="J38" s="8" t="s">
        <v>373</v>
      </c>
      <c r="K38" s="4" t="s">
        <v>377</v>
      </c>
      <c r="L38" s="4">
        <v>2023</v>
      </c>
      <c r="M38" s="18">
        <v>1</v>
      </c>
      <c r="N38" s="2"/>
      <c r="O38" s="30">
        <v>1</v>
      </c>
      <c r="P38" t="s">
        <v>54</v>
      </c>
      <c r="Q38" s="22" t="s">
        <v>438</v>
      </c>
      <c r="R38" s="4" t="s">
        <v>529</v>
      </c>
      <c r="S38" s="31">
        <v>45482</v>
      </c>
    </row>
    <row r="39" spans="1:19" ht="15.75" x14ac:dyDescent="0.25">
      <c r="A39" s="2">
        <v>2024</v>
      </c>
      <c r="B39" s="28">
        <v>45383</v>
      </c>
      <c r="C39" s="28">
        <v>45473</v>
      </c>
      <c r="D39" s="3" t="s">
        <v>547</v>
      </c>
      <c r="E39" s="29" t="s">
        <v>565</v>
      </c>
      <c r="F39" s="29" t="s">
        <v>593</v>
      </c>
      <c r="G39" s="4" t="s">
        <v>99</v>
      </c>
      <c r="H39" s="4" t="s">
        <v>129</v>
      </c>
      <c r="I39" s="29" t="s">
        <v>267</v>
      </c>
      <c r="J39" s="8" t="s">
        <v>373</v>
      </c>
      <c r="K39" s="4" t="s">
        <v>377</v>
      </c>
      <c r="L39" s="4">
        <v>2023</v>
      </c>
      <c r="M39" s="18">
        <v>1</v>
      </c>
      <c r="N39" s="2"/>
      <c r="O39" s="30">
        <v>1</v>
      </c>
      <c r="P39" t="s">
        <v>54</v>
      </c>
      <c r="Q39" s="22" t="s">
        <v>439</v>
      </c>
      <c r="R39" s="4" t="s">
        <v>529</v>
      </c>
      <c r="S39" s="31">
        <v>45482</v>
      </c>
    </row>
    <row r="40" spans="1:19" ht="15.75" x14ac:dyDescent="0.25">
      <c r="A40" s="2">
        <v>2024</v>
      </c>
      <c r="B40" s="28">
        <v>45383</v>
      </c>
      <c r="C40" s="28">
        <v>45473</v>
      </c>
      <c r="D40" s="3" t="s">
        <v>547</v>
      </c>
      <c r="E40" s="29" t="s">
        <v>565</v>
      </c>
      <c r="F40" s="29" t="s">
        <v>73</v>
      </c>
      <c r="G40" s="4" t="s">
        <v>99</v>
      </c>
      <c r="H40" s="4" t="s">
        <v>130</v>
      </c>
      <c r="I40" s="29" t="s">
        <v>268</v>
      </c>
      <c r="J40" s="8" t="s">
        <v>373</v>
      </c>
      <c r="K40" s="4" t="s">
        <v>377</v>
      </c>
      <c r="L40" s="4">
        <v>2023</v>
      </c>
      <c r="M40" s="18">
        <v>1</v>
      </c>
      <c r="N40" s="2"/>
      <c r="O40" s="30">
        <v>1</v>
      </c>
      <c r="P40" t="s">
        <v>54</v>
      </c>
      <c r="Q40" s="22" t="s">
        <v>440</v>
      </c>
      <c r="R40" s="4" t="s">
        <v>529</v>
      </c>
      <c r="S40" s="31">
        <v>45482</v>
      </c>
    </row>
    <row r="41" spans="1:19" ht="15.75" x14ac:dyDescent="0.25">
      <c r="A41" s="2">
        <v>2024</v>
      </c>
      <c r="B41" s="28">
        <v>45383</v>
      </c>
      <c r="C41" s="28">
        <v>45473</v>
      </c>
      <c r="D41" s="3" t="s">
        <v>547</v>
      </c>
      <c r="E41" s="29" t="s">
        <v>565</v>
      </c>
      <c r="F41" s="29" t="s">
        <v>594</v>
      </c>
      <c r="G41" s="4" t="s">
        <v>99</v>
      </c>
      <c r="H41" s="4" t="s">
        <v>131</v>
      </c>
      <c r="I41" s="29" t="s">
        <v>269</v>
      </c>
      <c r="J41" s="8" t="s">
        <v>373</v>
      </c>
      <c r="K41" s="4" t="s">
        <v>377</v>
      </c>
      <c r="L41" s="4">
        <v>2023</v>
      </c>
      <c r="M41" s="18">
        <v>1</v>
      </c>
      <c r="N41" s="2"/>
      <c r="O41" s="30">
        <v>1</v>
      </c>
      <c r="P41" t="s">
        <v>54</v>
      </c>
      <c r="Q41" s="22" t="s">
        <v>440</v>
      </c>
      <c r="R41" s="4" t="s">
        <v>529</v>
      </c>
      <c r="S41" s="31">
        <v>45482</v>
      </c>
    </row>
    <row r="42" spans="1:19" ht="15.75" x14ac:dyDescent="0.25">
      <c r="A42" s="2">
        <v>2024</v>
      </c>
      <c r="B42" s="28">
        <v>45383</v>
      </c>
      <c r="C42" s="28">
        <v>45473</v>
      </c>
      <c r="D42" s="3" t="s">
        <v>547</v>
      </c>
      <c r="E42" s="29" t="s">
        <v>565</v>
      </c>
      <c r="F42" s="29" t="s">
        <v>73</v>
      </c>
      <c r="G42" s="4" t="s">
        <v>99</v>
      </c>
      <c r="H42" s="4" t="s">
        <v>132</v>
      </c>
      <c r="I42" s="29" t="s">
        <v>268</v>
      </c>
      <c r="J42" s="8" t="s">
        <v>373</v>
      </c>
      <c r="K42" s="4" t="s">
        <v>377</v>
      </c>
      <c r="L42" s="4">
        <v>2023</v>
      </c>
      <c r="M42" s="18">
        <v>1</v>
      </c>
      <c r="N42" s="2"/>
      <c r="O42" s="30">
        <v>1</v>
      </c>
      <c r="P42" t="s">
        <v>54</v>
      </c>
      <c r="Q42" s="22" t="s">
        <v>441</v>
      </c>
      <c r="R42" s="4" t="s">
        <v>529</v>
      </c>
      <c r="S42" s="31">
        <v>45482</v>
      </c>
    </row>
    <row r="43" spans="1:19" ht="15.75" x14ac:dyDescent="0.25">
      <c r="A43" s="2">
        <v>2024</v>
      </c>
      <c r="B43" s="28">
        <v>45383</v>
      </c>
      <c r="C43" s="28">
        <v>45473</v>
      </c>
      <c r="D43" s="3" t="s">
        <v>547</v>
      </c>
      <c r="E43" s="29" t="s">
        <v>565</v>
      </c>
      <c r="F43" s="29" t="s">
        <v>595</v>
      </c>
      <c r="G43" s="4" t="s">
        <v>99</v>
      </c>
      <c r="H43" s="4" t="s">
        <v>133</v>
      </c>
      <c r="I43" s="29" t="s">
        <v>270</v>
      </c>
      <c r="J43" s="8" t="s">
        <v>373</v>
      </c>
      <c r="K43" s="4" t="s">
        <v>377</v>
      </c>
      <c r="L43" s="4">
        <v>2023</v>
      </c>
      <c r="M43" s="18">
        <v>1</v>
      </c>
      <c r="N43" s="2"/>
      <c r="O43" s="30">
        <v>1</v>
      </c>
      <c r="P43" t="s">
        <v>54</v>
      </c>
      <c r="Q43" s="22" t="s">
        <v>441</v>
      </c>
      <c r="R43" s="4" t="s">
        <v>529</v>
      </c>
      <c r="S43" s="31">
        <v>45482</v>
      </c>
    </row>
    <row r="44" spans="1:19" ht="15.75" x14ac:dyDescent="0.25">
      <c r="A44" s="2">
        <v>2024</v>
      </c>
      <c r="B44" s="28">
        <v>45383</v>
      </c>
      <c r="C44" s="28">
        <v>45473</v>
      </c>
      <c r="D44" s="3" t="s">
        <v>548</v>
      </c>
      <c r="E44" s="29" t="s">
        <v>566</v>
      </c>
      <c r="F44" s="29" t="s">
        <v>596</v>
      </c>
      <c r="G44" s="4" t="s">
        <v>99</v>
      </c>
      <c r="H44" s="4" t="s">
        <v>134</v>
      </c>
      <c r="I44" s="29" t="s">
        <v>271</v>
      </c>
      <c r="J44" s="8" t="s">
        <v>373</v>
      </c>
      <c r="K44" s="4" t="s">
        <v>374</v>
      </c>
      <c r="L44" s="4">
        <v>2023</v>
      </c>
      <c r="M44" s="13">
        <v>1</v>
      </c>
      <c r="N44" s="2"/>
      <c r="O44" s="30">
        <v>0</v>
      </c>
      <c r="P44" t="s">
        <v>54</v>
      </c>
      <c r="Q44" s="22" t="s">
        <v>442</v>
      </c>
      <c r="R44" s="4" t="s">
        <v>530</v>
      </c>
      <c r="S44" s="31">
        <v>45482</v>
      </c>
    </row>
    <row r="45" spans="1:19" ht="15.75" x14ac:dyDescent="0.25">
      <c r="A45" s="2">
        <v>2024</v>
      </c>
      <c r="B45" s="28">
        <v>45383</v>
      </c>
      <c r="C45" s="28">
        <v>45473</v>
      </c>
      <c r="D45" s="3" t="s">
        <v>548</v>
      </c>
      <c r="E45" s="29" t="s">
        <v>566</v>
      </c>
      <c r="F45" s="29" t="s">
        <v>597</v>
      </c>
      <c r="G45" s="4" t="s">
        <v>99</v>
      </c>
      <c r="H45" s="4" t="s">
        <v>135</v>
      </c>
      <c r="I45" s="29" t="s">
        <v>272</v>
      </c>
      <c r="J45" s="8" t="s">
        <v>373</v>
      </c>
      <c r="K45" s="4" t="s">
        <v>375</v>
      </c>
      <c r="L45" s="4">
        <v>2023</v>
      </c>
      <c r="M45" s="13">
        <v>1</v>
      </c>
      <c r="N45" s="2"/>
      <c r="O45" s="30">
        <v>0.25</v>
      </c>
      <c r="P45" t="s">
        <v>54</v>
      </c>
      <c r="Q45" s="22" t="s">
        <v>442</v>
      </c>
      <c r="R45" s="4" t="s">
        <v>530</v>
      </c>
      <c r="S45" s="31">
        <v>45482</v>
      </c>
    </row>
    <row r="46" spans="1:19" ht="15.75" x14ac:dyDescent="0.25">
      <c r="A46" s="2">
        <v>2024</v>
      </c>
      <c r="B46" s="28">
        <v>45383</v>
      </c>
      <c r="C46" s="28">
        <v>45473</v>
      </c>
      <c r="D46" s="3" t="s">
        <v>548</v>
      </c>
      <c r="E46" s="29" t="s">
        <v>566</v>
      </c>
      <c r="F46" s="29" t="s">
        <v>598</v>
      </c>
      <c r="G46" s="4" t="s">
        <v>99</v>
      </c>
      <c r="H46" s="4" t="s">
        <v>136</v>
      </c>
      <c r="I46" s="29" t="s">
        <v>273</v>
      </c>
      <c r="J46" s="8" t="s">
        <v>373</v>
      </c>
      <c r="K46" s="4" t="s">
        <v>376</v>
      </c>
      <c r="L46" s="4">
        <v>2023</v>
      </c>
      <c r="M46" s="13">
        <v>1</v>
      </c>
      <c r="N46" s="2"/>
      <c r="O46" s="30">
        <v>1</v>
      </c>
      <c r="P46" t="s">
        <v>54</v>
      </c>
      <c r="Q46" s="22" t="s">
        <v>443</v>
      </c>
      <c r="R46" s="4" t="s">
        <v>530</v>
      </c>
      <c r="S46" s="31">
        <v>45482</v>
      </c>
    </row>
    <row r="47" spans="1:19" ht="15.75" x14ac:dyDescent="0.25">
      <c r="A47" s="2">
        <v>2024</v>
      </c>
      <c r="B47" s="28">
        <v>45383</v>
      </c>
      <c r="C47" s="28">
        <v>45473</v>
      </c>
      <c r="D47" s="3" t="s">
        <v>548</v>
      </c>
      <c r="E47" s="29" t="s">
        <v>566</v>
      </c>
      <c r="F47" s="29" t="s">
        <v>599</v>
      </c>
      <c r="G47" s="4" t="s">
        <v>99</v>
      </c>
      <c r="H47" s="4" t="s">
        <v>136</v>
      </c>
      <c r="I47" s="29" t="s">
        <v>274</v>
      </c>
      <c r="J47" s="8" t="s">
        <v>373</v>
      </c>
      <c r="K47" s="4" t="s">
        <v>376</v>
      </c>
      <c r="L47" s="4">
        <v>2023</v>
      </c>
      <c r="M47" s="13">
        <v>1</v>
      </c>
      <c r="N47" s="2"/>
      <c r="O47" s="30">
        <v>0.5</v>
      </c>
      <c r="P47" t="s">
        <v>54</v>
      </c>
      <c r="Q47" s="22" t="s">
        <v>444</v>
      </c>
      <c r="R47" s="4" t="s">
        <v>530</v>
      </c>
      <c r="S47" s="31">
        <v>45482</v>
      </c>
    </row>
    <row r="48" spans="1:19" ht="15.75" x14ac:dyDescent="0.25">
      <c r="A48" s="2">
        <v>2024</v>
      </c>
      <c r="B48" s="28">
        <v>45383</v>
      </c>
      <c r="C48" s="28">
        <v>45473</v>
      </c>
      <c r="D48" s="3" t="s">
        <v>548</v>
      </c>
      <c r="E48" s="29" t="s">
        <v>566</v>
      </c>
      <c r="F48" s="29" t="s">
        <v>600</v>
      </c>
      <c r="G48" s="4" t="s">
        <v>99</v>
      </c>
      <c r="H48" s="4" t="s">
        <v>137</v>
      </c>
      <c r="I48" s="29" t="s">
        <v>275</v>
      </c>
      <c r="J48" s="8" t="s">
        <v>373</v>
      </c>
      <c r="K48" s="4" t="s">
        <v>376</v>
      </c>
      <c r="L48" s="4">
        <v>2023</v>
      </c>
      <c r="M48" s="13">
        <v>1</v>
      </c>
      <c r="N48" s="2"/>
      <c r="O48" s="30">
        <v>0.25</v>
      </c>
      <c r="P48" t="s">
        <v>54</v>
      </c>
      <c r="Q48" s="22" t="s">
        <v>445</v>
      </c>
      <c r="R48" s="4" t="s">
        <v>530</v>
      </c>
      <c r="S48" s="31">
        <v>45482</v>
      </c>
    </row>
    <row r="49" spans="1:19" ht="15.75" x14ac:dyDescent="0.25">
      <c r="A49" s="2">
        <v>2024</v>
      </c>
      <c r="B49" s="28">
        <v>45383</v>
      </c>
      <c r="C49" s="28">
        <v>45473</v>
      </c>
      <c r="D49" s="3" t="s">
        <v>549</v>
      </c>
      <c r="E49" s="29" t="s">
        <v>567</v>
      </c>
      <c r="F49" s="29" t="s">
        <v>601</v>
      </c>
      <c r="G49" s="4" t="s">
        <v>99</v>
      </c>
      <c r="H49" s="4" t="s">
        <v>138</v>
      </c>
      <c r="I49" s="29" t="s">
        <v>276</v>
      </c>
      <c r="J49" s="8" t="s">
        <v>373</v>
      </c>
      <c r="K49" s="4" t="s">
        <v>374</v>
      </c>
      <c r="L49" s="4">
        <v>2023</v>
      </c>
      <c r="M49" s="13">
        <v>1</v>
      </c>
      <c r="N49" s="2"/>
      <c r="O49" s="30">
        <v>0</v>
      </c>
      <c r="P49" t="s">
        <v>54</v>
      </c>
      <c r="Q49" s="22" t="s">
        <v>446</v>
      </c>
      <c r="R49" s="4" t="s">
        <v>531</v>
      </c>
      <c r="S49" s="31">
        <v>45482</v>
      </c>
    </row>
    <row r="50" spans="1:19" ht="15.75" x14ac:dyDescent="0.25">
      <c r="A50" s="2">
        <v>2024</v>
      </c>
      <c r="B50" s="28">
        <v>45383</v>
      </c>
      <c r="C50" s="28">
        <v>45473</v>
      </c>
      <c r="D50" s="3" t="s">
        <v>549</v>
      </c>
      <c r="E50" s="29" t="s">
        <v>567</v>
      </c>
      <c r="F50" s="29" t="s">
        <v>602</v>
      </c>
      <c r="G50" s="4" t="s">
        <v>99</v>
      </c>
      <c r="H50" s="4" t="s">
        <v>139</v>
      </c>
      <c r="I50" s="29" t="s">
        <v>277</v>
      </c>
      <c r="J50" s="8" t="s">
        <v>373</v>
      </c>
      <c r="K50" s="4" t="s">
        <v>374</v>
      </c>
      <c r="L50" s="4">
        <v>2023</v>
      </c>
      <c r="M50" s="13">
        <v>1</v>
      </c>
      <c r="N50" s="2"/>
      <c r="O50" s="30">
        <v>0</v>
      </c>
      <c r="P50" t="s">
        <v>54</v>
      </c>
      <c r="Q50" s="22" t="s">
        <v>447</v>
      </c>
      <c r="R50" s="4" t="s">
        <v>531</v>
      </c>
      <c r="S50" s="31">
        <v>45482</v>
      </c>
    </row>
    <row r="51" spans="1:19" ht="15.75" x14ac:dyDescent="0.25">
      <c r="A51" s="2">
        <v>2024</v>
      </c>
      <c r="B51" s="28">
        <v>45383</v>
      </c>
      <c r="C51" s="28">
        <v>45473</v>
      </c>
      <c r="D51" s="3" t="s">
        <v>549</v>
      </c>
      <c r="E51" s="29" t="s">
        <v>567</v>
      </c>
      <c r="F51" s="29" t="s">
        <v>603</v>
      </c>
      <c r="G51" s="4" t="s">
        <v>99</v>
      </c>
      <c r="H51" s="4" t="s">
        <v>140</v>
      </c>
      <c r="I51" s="29" t="s">
        <v>277</v>
      </c>
      <c r="J51" s="8" t="s">
        <v>373</v>
      </c>
      <c r="K51" s="4" t="s">
        <v>376</v>
      </c>
      <c r="L51" s="4">
        <v>2023</v>
      </c>
      <c r="M51" s="13">
        <v>1</v>
      </c>
      <c r="N51" s="2"/>
      <c r="O51" s="30">
        <v>1</v>
      </c>
      <c r="P51" t="s">
        <v>54</v>
      </c>
      <c r="Q51" s="22" t="s">
        <v>448</v>
      </c>
      <c r="R51" s="4" t="s">
        <v>531</v>
      </c>
      <c r="S51" s="31">
        <v>45482</v>
      </c>
    </row>
    <row r="52" spans="1:19" ht="15.75" x14ac:dyDescent="0.25">
      <c r="A52" s="2">
        <v>2024</v>
      </c>
      <c r="B52" s="28">
        <v>45383</v>
      </c>
      <c r="C52" s="28">
        <v>45473</v>
      </c>
      <c r="D52" s="3" t="s">
        <v>549</v>
      </c>
      <c r="E52" s="29" t="s">
        <v>567</v>
      </c>
      <c r="F52" s="29" t="s">
        <v>604</v>
      </c>
      <c r="G52" s="4" t="s">
        <v>99</v>
      </c>
      <c r="H52" s="4" t="s">
        <v>141</v>
      </c>
      <c r="I52" s="29" t="s">
        <v>277</v>
      </c>
      <c r="J52" s="8" t="s">
        <v>373</v>
      </c>
      <c r="K52" s="4" t="s">
        <v>376</v>
      </c>
      <c r="L52" s="4">
        <v>2023</v>
      </c>
      <c r="M52" s="13">
        <v>1</v>
      </c>
      <c r="N52" s="2"/>
      <c r="O52" s="30">
        <v>1</v>
      </c>
      <c r="P52" t="s">
        <v>54</v>
      </c>
      <c r="Q52" s="22" t="s">
        <v>449</v>
      </c>
      <c r="R52" s="4" t="s">
        <v>531</v>
      </c>
      <c r="S52" s="31">
        <v>45482</v>
      </c>
    </row>
    <row r="53" spans="1:19" ht="15.75" x14ac:dyDescent="0.25">
      <c r="A53" s="2">
        <v>2024</v>
      </c>
      <c r="B53" s="28">
        <v>45383</v>
      </c>
      <c r="C53" s="28">
        <v>45473</v>
      </c>
      <c r="D53" s="3" t="s">
        <v>549</v>
      </c>
      <c r="E53" s="29" t="s">
        <v>567</v>
      </c>
      <c r="F53" s="29" t="s">
        <v>605</v>
      </c>
      <c r="G53" s="4" t="s">
        <v>99</v>
      </c>
      <c r="H53" s="4" t="s">
        <v>142</v>
      </c>
      <c r="I53" s="29" t="s">
        <v>278</v>
      </c>
      <c r="J53" s="8" t="s">
        <v>373</v>
      </c>
      <c r="K53" s="4" t="s">
        <v>376</v>
      </c>
      <c r="L53" s="4">
        <v>2023</v>
      </c>
      <c r="M53" s="11">
        <v>1</v>
      </c>
      <c r="N53" s="2"/>
      <c r="O53" s="30">
        <v>1</v>
      </c>
      <c r="P53" t="s">
        <v>54</v>
      </c>
      <c r="Q53" s="22" t="s">
        <v>450</v>
      </c>
      <c r="R53" s="4" t="s">
        <v>531</v>
      </c>
      <c r="S53" s="31">
        <v>45482</v>
      </c>
    </row>
    <row r="54" spans="1:19" ht="15.75" x14ac:dyDescent="0.25">
      <c r="A54" s="2">
        <v>2024</v>
      </c>
      <c r="B54" s="28">
        <v>45383</v>
      </c>
      <c r="C54" s="28">
        <v>45473</v>
      </c>
      <c r="D54" s="3" t="s">
        <v>549</v>
      </c>
      <c r="E54" s="29" t="s">
        <v>567</v>
      </c>
      <c r="F54" s="29" t="s">
        <v>606</v>
      </c>
      <c r="G54" s="4" t="s">
        <v>99</v>
      </c>
      <c r="H54" s="4" t="s">
        <v>143</v>
      </c>
      <c r="I54" s="29" t="s">
        <v>279</v>
      </c>
      <c r="J54" s="8" t="s">
        <v>373</v>
      </c>
      <c r="K54" s="4" t="s">
        <v>376</v>
      </c>
      <c r="L54" s="4">
        <v>2023</v>
      </c>
      <c r="M54" s="13">
        <v>1</v>
      </c>
      <c r="N54" s="2"/>
      <c r="O54" s="30">
        <v>1</v>
      </c>
      <c r="P54" t="s">
        <v>54</v>
      </c>
      <c r="Q54" s="4" t="s">
        <v>451</v>
      </c>
      <c r="R54" s="4" t="s">
        <v>531</v>
      </c>
      <c r="S54" s="31">
        <v>45482</v>
      </c>
    </row>
    <row r="55" spans="1:19" ht="15.75" x14ac:dyDescent="0.25">
      <c r="A55" s="2">
        <v>2024</v>
      </c>
      <c r="B55" s="28">
        <v>45383</v>
      </c>
      <c r="C55" s="28">
        <v>45473</v>
      </c>
      <c r="D55" s="3" t="s">
        <v>549</v>
      </c>
      <c r="E55" s="29" t="s">
        <v>567</v>
      </c>
      <c r="F55" s="29" t="s">
        <v>607</v>
      </c>
      <c r="G55" s="4" t="s">
        <v>99</v>
      </c>
      <c r="H55" s="4" t="s">
        <v>144</v>
      </c>
      <c r="I55" s="29" t="s">
        <v>280</v>
      </c>
      <c r="J55" s="8" t="s">
        <v>373</v>
      </c>
      <c r="K55" s="4" t="s">
        <v>376</v>
      </c>
      <c r="L55" s="4">
        <v>2023</v>
      </c>
      <c r="M55" s="13">
        <v>1</v>
      </c>
      <c r="N55" s="2"/>
      <c r="O55" s="30">
        <v>1</v>
      </c>
      <c r="P55" t="s">
        <v>54</v>
      </c>
      <c r="Q55" s="22" t="s">
        <v>452</v>
      </c>
      <c r="R55" s="4" t="s">
        <v>531</v>
      </c>
      <c r="S55" s="31">
        <v>45482</v>
      </c>
    </row>
    <row r="56" spans="1:19" ht="15.75" x14ac:dyDescent="0.25">
      <c r="A56" s="2">
        <v>2024</v>
      </c>
      <c r="B56" s="28">
        <v>45383</v>
      </c>
      <c r="C56" s="28">
        <v>45473</v>
      </c>
      <c r="D56" s="3" t="s">
        <v>549</v>
      </c>
      <c r="E56" s="29" t="s">
        <v>567</v>
      </c>
      <c r="F56" s="29" t="s">
        <v>608</v>
      </c>
      <c r="G56" s="4" t="s">
        <v>99</v>
      </c>
      <c r="H56" s="4" t="s">
        <v>145</v>
      </c>
      <c r="I56" s="29" t="s">
        <v>281</v>
      </c>
      <c r="J56" s="8" t="s">
        <v>373</v>
      </c>
      <c r="K56" s="4" t="s">
        <v>376</v>
      </c>
      <c r="L56" s="4">
        <v>2023</v>
      </c>
      <c r="M56" s="13">
        <v>1</v>
      </c>
      <c r="N56" s="2"/>
      <c r="O56" s="30">
        <v>1</v>
      </c>
      <c r="P56" t="s">
        <v>54</v>
      </c>
      <c r="Q56" s="22" t="s">
        <v>453</v>
      </c>
      <c r="R56" s="4" t="s">
        <v>531</v>
      </c>
      <c r="S56" s="31">
        <v>45482</v>
      </c>
    </row>
    <row r="57" spans="1:19" ht="15.75" x14ac:dyDescent="0.25">
      <c r="A57" s="2">
        <v>2024</v>
      </c>
      <c r="B57" s="28">
        <v>45383</v>
      </c>
      <c r="C57" s="28">
        <v>45473</v>
      </c>
      <c r="D57" s="3" t="s">
        <v>549</v>
      </c>
      <c r="E57" s="29" t="s">
        <v>567</v>
      </c>
      <c r="F57" s="29" t="s">
        <v>609</v>
      </c>
      <c r="G57" s="4" t="s">
        <v>99</v>
      </c>
      <c r="H57" s="4" t="s">
        <v>146</v>
      </c>
      <c r="I57" s="29" t="s">
        <v>282</v>
      </c>
      <c r="J57" s="8" t="s">
        <v>373</v>
      </c>
      <c r="K57" s="4" t="s">
        <v>376</v>
      </c>
      <c r="L57" s="4">
        <v>2023</v>
      </c>
      <c r="M57" s="13">
        <v>1</v>
      </c>
      <c r="N57" s="2"/>
      <c r="O57" s="30">
        <v>1</v>
      </c>
      <c r="P57" t="s">
        <v>54</v>
      </c>
      <c r="Q57" s="5" t="s">
        <v>454</v>
      </c>
      <c r="R57" s="4" t="s">
        <v>531</v>
      </c>
      <c r="S57" s="31">
        <v>45482</v>
      </c>
    </row>
    <row r="58" spans="1:19" ht="15.75" x14ac:dyDescent="0.25">
      <c r="A58" s="2">
        <v>2024</v>
      </c>
      <c r="B58" s="28">
        <v>45383</v>
      </c>
      <c r="C58" s="28">
        <v>45473</v>
      </c>
      <c r="D58" s="3" t="s">
        <v>550</v>
      </c>
      <c r="E58" s="29" t="s">
        <v>567</v>
      </c>
      <c r="F58" s="29" t="s">
        <v>74</v>
      </c>
      <c r="G58" s="4" t="s">
        <v>99</v>
      </c>
      <c r="H58" s="5" t="s">
        <v>147</v>
      </c>
      <c r="I58" s="29" t="s">
        <v>283</v>
      </c>
      <c r="J58" s="8" t="s">
        <v>373</v>
      </c>
      <c r="K58" s="5" t="s">
        <v>374</v>
      </c>
      <c r="L58" s="4">
        <v>2023</v>
      </c>
      <c r="M58" s="13">
        <v>1</v>
      </c>
      <c r="N58" s="2"/>
      <c r="O58" s="30">
        <v>0</v>
      </c>
      <c r="P58" t="s">
        <v>54</v>
      </c>
      <c r="Q58" s="22" t="s">
        <v>455</v>
      </c>
      <c r="R58" s="4" t="s">
        <v>532</v>
      </c>
      <c r="S58" s="31">
        <v>45482</v>
      </c>
    </row>
    <row r="59" spans="1:19" ht="15.75" x14ac:dyDescent="0.25">
      <c r="A59" s="2">
        <v>2024</v>
      </c>
      <c r="B59" s="28">
        <v>45383</v>
      </c>
      <c r="C59" s="28">
        <v>45473</v>
      </c>
      <c r="D59" s="3" t="s">
        <v>550</v>
      </c>
      <c r="E59" s="29" t="s">
        <v>567</v>
      </c>
      <c r="F59" s="29" t="s">
        <v>74</v>
      </c>
      <c r="G59" s="4" t="s">
        <v>99</v>
      </c>
      <c r="H59" s="5" t="s">
        <v>148</v>
      </c>
      <c r="I59" s="29" t="s">
        <v>284</v>
      </c>
      <c r="J59" s="8" t="s">
        <v>373</v>
      </c>
      <c r="K59" s="5" t="s">
        <v>375</v>
      </c>
      <c r="L59" s="4">
        <v>2023</v>
      </c>
      <c r="M59" s="13">
        <v>1</v>
      </c>
      <c r="N59" s="2"/>
      <c r="O59" s="30">
        <v>0</v>
      </c>
      <c r="P59" t="s">
        <v>54</v>
      </c>
      <c r="Q59" s="22" t="s">
        <v>456</v>
      </c>
      <c r="R59" s="4" t="s">
        <v>532</v>
      </c>
      <c r="S59" s="31">
        <v>45482</v>
      </c>
    </row>
    <row r="60" spans="1:19" ht="15.75" x14ac:dyDescent="0.25">
      <c r="A60" s="2">
        <v>2024</v>
      </c>
      <c r="B60" s="28">
        <v>45383</v>
      </c>
      <c r="C60" s="28">
        <v>45473</v>
      </c>
      <c r="D60" s="3" t="s">
        <v>550</v>
      </c>
      <c r="E60" s="29" t="s">
        <v>567</v>
      </c>
      <c r="F60" s="29" t="s">
        <v>75</v>
      </c>
      <c r="G60" s="4" t="s">
        <v>99</v>
      </c>
      <c r="H60" s="5" t="s">
        <v>149</v>
      </c>
      <c r="I60" s="29" t="s">
        <v>285</v>
      </c>
      <c r="J60" s="8" t="s">
        <v>373</v>
      </c>
      <c r="K60" s="3" t="s">
        <v>376</v>
      </c>
      <c r="L60" s="4">
        <v>2023</v>
      </c>
      <c r="M60" s="13">
        <v>1</v>
      </c>
      <c r="N60" s="2"/>
      <c r="O60" s="30">
        <v>1</v>
      </c>
      <c r="P60" t="s">
        <v>54</v>
      </c>
      <c r="Q60" s="22" t="s">
        <v>457</v>
      </c>
      <c r="R60" s="4" t="s">
        <v>532</v>
      </c>
      <c r="S60" s="31">
        <v>45482</v>
      </c>
    </row>
    <row r="61" spans="1:19" ht="15.75" x14ac:dyDescent="0.25">
      <c r="A61" s="2">
        <v>2024</v>
      </c>
      <c r="B61" s="28">
        <v>45383</v>
      </c>
      <c r="C61" s="28">
        <v>45473</v>
      </c>
      <c r="D61" s="3" t="s">
        <v>550</v>
      </c>
      <c r="E61" s="29" t="s">
        <v>567</v>
      </c>
      <c r="F61" s="29" t="s">
        <v>76</v>
      </c>
      <c r="G61" s="4" t="s">
        <v>99</v>
      </c>
      <c r="H61" s="5" t="s">
        <v>150</v>
      </c>
      <c r="I61" s="29" t="s">
        <v>286</v>
      </c>
      <c r="J61" s="8" t="s">
        <v>373</v>
      </c>
      <c r="K61" s="3" t="s">
        <v>376</v>
      </c>
      <c r="L61" s="4">
        <v>2023</v>
      </c>
      <c r="M61" s="13">
        <v>1</v>
      </c>
      <c r="N61" s="2"/>
      <c r="O61" s="30">
        <v>1</v>
      </c>
      <c r="P61" t="s">
        <v>54</v>
      </c>
      <c r="Q61" s="22" t="s">
        <v>458</v>
      </c>
      <c r="R61" s="4" t="s">
        <v>532</v>
      </c>
      <c r="S61" s="31">
        <v>45482</v>
      </c>
    </row>
    <row r="62" spans="1:19" ht="15.75" x14ac:dyDescent="0.25">
      <c r="A62" s="2">
        <v>2024</v>
      </c>
      <c r="B62" s="28">
        <v>45383</v>
      </c>
      <c r="C62" s="28">
        <v>45473</v>
      </c>
      <c r="D62" s="3" t="s">
        <v>550</v>
      </c>
      <c r="E62" s="29" t="s">
        <v>567</v>
      </c>
      <c r="F62" s="29" t="s">
        <v>77</v>
      </c>
      <c r="G62" s="4" t="s">
        <v>99</v>
      </c>
      <c r="H62" s="5" t="s">
        <v>151</v>
      </c>
      <c r="I62" s="29" t="s">
        <v>287</v>
      </c>
      <c r="J62" s="8" t="s">
        <v>373</v>
      </c>
      <c r="K62" s="3" t="s">
        <v>376</v>
      </c>
      <c r="L62" s="4">
        <v>2023</v>
      </c>
      <c r="M62" s="13">
        <v>1</v>
      </c>
      <c r="N62" s="2"/>
      <c r="O62" s="30">
        <v>1</v>
      </c>
      <c r="P62" t="s">
        <v>54</v>
      </c>
      <c r="Q62" s="22" t="s">
        <v>459</v>
      </c>
      <c r="R62" s="4" t="s">
        <v>532</v>
      </c>
      <c r="S62" s="31">
        <v>45482</v>
      </c>
    </row>
    <row r="63" spans="1:19" ht="15.75" x14ac:dyDescent="0.25">
      <c r="A63" s="2">
        <v>2024</v>
      </c>
      <c r="B63" s="28">
        <v>45383</v>
      </c>
      <c r="C63" s="28">
        <v>45473</v>
      </c>
      <c r="D63" s="3" t="s">
        <v>550</v>
      </c>
      <c r="E63" s="29" t="s">
        <v>567</v>
      </c>
      <c r="F63" s="29" t="s">
        <v>78</v>
      </c>
      <c r="G63" s="4" t="s">
        <v>99</v>
      </c>
      <c r="H63" s="5" t="s">
        <v>152</v>
      </c>
      <c r="I63" s="29" t="s">
        <v>288</v>
      </c>
      <c r="J63" s="8" t="s">
        <v>373</v>
      </c>
      <c r="K63" s="3" t="s">
        <v>376</v>
      </c>
      <c r="L63" s="4">
        <v>2023</v>
      </c>
      <c r="M63" s="13">
        <v>1</v>
      </c>
      <c r="N63" s="2"/>
      <c r="O63" s="30">
        <v>1</v>
      </c>
      <c r="P63" t="s">
        <v>54</v>
      </c>
      <c r="Q63" s="22" t="s">
        <v>459</v>
      </c>
      <c r="R63" s="4" t="s">
        <v>532</v>
      </c>
      <c r="S63" s="31">
        <v>45482</v>
      </c>
    </row>
    <row r="64" spans="1:19" ht="15.75" x14ac:dyDescent="0.25">
      <c r="A64" s="2">
        <v>2024</v>
      </c>
      <c r="B64" s="28">
        <v>45383</v>
      </c>
      <c r="C64" s="28">
        <v>45473</v>
      </c>
      <c r="D64" s="3" t="s">
        <v>550</v>
      </c>
      <c r="E64" s="29" t="s">
        <v>567</v>
      </c>
      <c r="F64" s="29" t="s">
        <v>79</v>
      </c>
      <c r="G64" s="4" t="s">
        <v>99</v>
      </c>
      <c r="H64" s="5" t="s">
        <v>153</v>
      </c>
      <c r="I64" s="29" t="s">
        <v>289</v>
      </c>
      <c r="J64" s="8" t="s">
        <v>373</v>
      </c>
      <c r="K64" s="5" t="s">
        <v>374</v>
      </c>
      <c r="L64" s="4">
        <v>2023</v>
      </c>
      <c r="M64" s="13">
        <v>1</v>
      </c>
      <c r="N64" s="2"/>
      <c r="O64" s="30">
        <v>1</v>
      </c>
      <c r="P64" t="s">
        <v>54</v>
      </c>
      <c r="Q64" s="22" t="s">
        <v>459</v>
      </c>
      <c r="R64" s="4" t="s">
        <v>532</v>
      </c>
      <c r="S64" s="31">
        <v>45482</v>
      </c>
    </row>
    <row r="65" spans="1:19" ht="15.75" x14ac:dyDescent="0.25">
      <c r="A65" s="2">
        <v>2024</v>
      </c>
      <c r="B65" s="28">
        <v>45383</v>
      </c>
      <c r="C65" s="28">
        <v>45473</v>
      </c>
      <c r="D65" s="3" t="s">
        <v>550</v>
      </c>
      <c r="E65" s="29" t="s">
        <v>567</v>
      </c>
      <c r="F65" s="29" t="s">
        <v>80</v>
      </c>
      <c r="G65" s="4" t="s">
        <v>99</v>
      </c>
      <c r="H65" s="5" t="s">
        <v>154</v>
      </c>
      <c r="I65" s="29" t="s">
        <v>290</v>
      </c>
      <c r="J65" s="8" t="s">
        <v>373</v>
      </c>
      <c r="K65" s="3" t="s">
        <v>376</v>
      </c>
      <c r="L65" s="4">
        <v>2023</v>
      </c>
      <c r="M65" s="13">
        <v>1</v>
      </c>
      <c r="N65" s="2"/>
      <c r="O65" s="30">
        <v>1</v>
      </c>
      <c r="P65" t="s">
        <v>54</v>
      </c>
      <c r="Q65" s="22" t="s">
        <v>459</v>
      </c>
      <c r="R65" s="4" t="s">
        <v>532</v>
      </c>
      <c r="S65" s="31">
        <v>45482</v>
      </c>
    </row>
    <row r="66" spans="1:19" ht="15.75" x14ac:dyDescent="0.25">
      <c r="A66" s="2">
        <v>2024</v>
      </c>
      <c r="B66" s="28">
        <v>45383</v>
      </c>
      <c r="C66" s="28">
        <v>45473</v>
      </c>
      <c r="D66" s="3" t="s">
        <v>550</v>
      </c>
      <c r="E66" s="29" t="s">
        <v>567</v>
      </c>
      <c r="F66" s="29" t="s">
        <v>81</v>
      </c>
      <c r="G66" s="4" t="s">
        <v>99</v>
      </c>
      <c r="H66" s="5" t="s">
        <v>155</v>
      </c>
      <c r="I66" s="29" t="s">
        <v>291</v>
      </c>
      <c r="J66" s="8" t="s">
        <v>373</v>
      </c>
      <c r="K66" s="3" t="s">
        <v>376</v>
      </c>
      <c r="L66" s="4">
        <v>2023</v>
      </c>
      <c r="M66" s="13">
        <v>1</v>
      </c>
      <c r="N66" s="2"/>
      <c r="O66" s="30">
        <v>1</v>
      </c>
      <c r="P66" t="s">
        <v>54</v>
      </c>
      <c r="Q66" s="22" t="s">
        <v>460</v>
      </c>
      <c r="R66" s="4" t="s">
        <v>532</v>
      </c>
      <c r="S66" s="31">
        <v>45482</v>
      </c>
    </row>
    <row r="67" spans="1:19" ht="15.75" x14ac:dyDescent="0.25">
      <c r="A67" s="2">
        <v>2024</v>
      </c>
      <c r="B67" s="28">
        <v>45383</v>
      </c>
      <c r="C67" s="28">
        <v>45473</v>
      </c>
      <c r="D67" s="3" t="s">
        <v>551</v>
      </c>
      <c r="E67" s="29" t="s">
        <v>568</v>
      </c>
      <c r="F67" s="29" t="s">
        <v>610</v>
      </c>
      <c r="G67" s="4" t="s">
        <v>99</v>
      </c>
      <c r="H67" s="4" t="s">
        <v>156</v>
      </c>
      <c r="I67" s="29" t="s">
        <v>292</v>
      </c>
      <c r="J67" s="8" t="s">
        <v>373</v>
      </c>
      <c r="K67" s="4" t="s">
        <v>374</v>
      </c>
      <c r="L67" s="4">
        <v>240</v>
      </c>
      <c r="M67" s="13">
        <v>1</v>
      </c>
      <c r="N67" s="2"/>
      <c r="O67" s="30">
        <v>0</v>
      </c>
      <c r="P67" t="s">
        <v>54</v>
      </c>
      <c r="Q67" s="4" t="s">
        <v>461</v>
      </c>
      <c r="R67" s="4" t="s">
        <v>533</v>
      </c>
      <c r="S67" s="31">
        <v>45482</v>
      </c>
    </row>
    <row r="68" spans="1:19" ht="15.75" x14ac:dyDescent="0.25">
      <c r="A68" s="2">
        <v>2024</v>
      </c>
      <c r="B68" s="28">
        <v>45383</v>
      </c>
      <c r="C68" s="28">
        <v>45473</v>
      </c>
      <c r="D68" s="3" t="s">
        <v>551</v>
      </c>
      <c r="E68" s="29" t="s">
        <v>568</v>
      </c>
      <c r="F68" s="29" t="s">
        <v>82</v>
      </c>
      <c r="G68" s="4" t="s">
        <v>99</v>
      </c>
      <c r="H68" s="4" t="s">
        <v>157</v>
      </c>
      <c r="I68" s="29" t="s">
        <v>293</v>
      </c>
      <c r="J68" s="8" t="s">
        <v>373</v>
      </c>
      <c r="K68" s="4" t="s">
        <v>375</v>
      </c>
      <c r="L68" s="4">
        <v>240</v>
      </c>
      <c r="M68" s="13">
        <v>1</v>
      </c>
      <c r="N68" s="2"/>
      <c r="O68" s="30">
        <v>0.5</v>
      </c>
      <c r="P68" t="s">
        <v>54</v>
      </c>
      <c r="Q68" s="4" t="s">
        <v>462</v>
      </c>
      <c r="R68" s="4" t="s">
        <v>533</v>
      </c>
      <c r="S68" s="31">
        <v>45482</v>
      </c>
    </row>
    <row r="69" spans="1:19" ht="15.75" x14ac:dyDescent="0.25">
      <c r="A69" s="2">
        <v>2024</v>
      </c>
      <c r="B69" s="28">
        <v>45383</v>
      </c>
      <c r="C69" s="28">
        <v>45473</v>
      </c>
      <c r="D69" s="3" t="s">
        <v>551</v>
      </c>
      <c r="E69" s="29" t="s">
        <v>568</v>
      </c>
      <c r="F69" s="29" t="s">
        <v>611</v>
      </c>
      <c r="G69" s="4" t="s">
        <v>99</v>
      </c>
      <c r="H69" s="4" t="s">
        <v>158</v>
      </c>
      <c r="I69" s="29" t="s">
        <v>294</v>
      </c>
      <c r="J69" s="8" t="s">
        <v>373</v>
      </c>
      <c r="K69" s="4" t="s">
        <v>375</v>
      </c>
      <c r="L69" s="4">
        <v>230</v>
      </c>
      <c r="M69" s="13">
        <v>1</v>
      </c>
      <c r="N69" s="2"/>
      <c r="O69" s="30">
        <v>1</v>
      </c>
      <c r="P69" t="s">
        <v>54</v>
      </c>
      <c r="Q69" s="4" t="s">
        <v>463</v>
      </c>
      <c r="R69" s="4" t="s">
        <v>533</v>
      </c>
      <c r="S69" s="31">
        <v>45482</v>
      </c>
    </row>
    <row r="70" spans="1:19" ht="15.75" x14ac:dyDescent="0.25">
      <c r="A70" s="2">
        <v>2024</v>
      </c>
      <c r="B70" s="28">
        <v>45383</v>
      </c>
      <c r="C70" s="28">
        <v>45473</v>
      </c>
      <c r="D70" s="3" t="s">
        <v>551</v>
      </c>
      <c r="E70" s="29" t="s">
        <v>568</v>
      </c>
      <c r="F70" s="29" t="s">
        <v>83</v>
      </c>
      <c r="G70" s="4" t="s">
        <v>99</v>
      </c>
      <c r="H70" s="4" t="s">
        <v>159</v>
      </c>
      <c r="I70" s="29" t="s">
        <v>295</v>
      </c>
      <c r="J70" s="8" t="s">
        <v>373</v>
      </c>
      <c r="K70" s="4" t="s">
        <v>376</v>
      </c>
      <c r="L70" s="4">
        <v>1</v>
      </c>
      <c r="M70" s="13">
        <v>1</v>
      </c>
      <c r="N70" s="2"/>
      <c r="O70" s="30">
        <v>1</v>
      </c>
      <c r="P70" t="s">
        <v>54</v>
      </c>
      <c r="Q70" s="4" t="s">
        <v>464</v>
      </c>
      <c r="R70" s="4" t="s">
        <v>533</v>
      </c>
      <c r="S70" s="31">
        <v>45482</v>
      </c>
    </row>
    <row r="71" spans="1:19" ht="15.75" x14ac:dyDescent="0.25">
      <c r="A71" s="2">
        <v>2024</v>
      </c>
      <c r="B71" s="28">
        <v>45383</v>
      </c>
      <c r="C71" s="28">
        <v>45473</v>
      </c>
      <c r="D71" s="3" t="s">
        <v>551</v>
      </c>
      <c r="E71" s="29" t="s">
        <v>568</v>
      </c>
      <c r="F71" s="29" t="s">
        <v>84</v>
      </c>
      <c r="G71" s="4" t="s">
        <v>99</v>
      </c>
      <c r="H71" s="4" t="s">
        <v>160</v>
      </c>
      <c r="I71" s="29" t="s">
        <v>296</v>
      </c>
      <c r="J71" s="8" t="s">
        <v>373</v>
      </c>
      <c r="K71" s="4" t="s">
        <v>376</v>
      </c>
      <c r="L71" s="10">
        <v>91200</v>
      </c>
      <c r="M71" s="13">
        <v>1</v>
      </c>
      <c r="N71" s="2"/>
      <c r="O71" s="30">
        <v>0.56000000000000005</v>
      </c>
      <c r="P71" t="s">
        <v>54</v>
      </c>
      <c r="Q71" s="4" t="s">
        <v>465</v>
      </c>
      <c r="R71" s="4" t="s">
        <v>533</v>
      </c>
      <c r="S71" s="31">
        <v>45482</v>
      </c>
    </row>
    <row r="72" spans="1:19" ht="15.75" x14ac:dyDescent="0.25">
      <c r="A72" s="2">
        <v>2024</v>
      </c>
      <c r="B72" s="28">
        <v>45383</v>
      </c>
      <c r="C72" s="28">
        <v>45473</v>
      </c>
      <c r="D72" s="3" t="s">
        <v>551</v>
      </c>
      <c r="E72" s="29" t="s">
        <v>568</v>
      </c>
      <c r="F72" s="29" t="s">
        <v>85</v>
      </c>
      <c r="G72" s="4" t="s">
        <v>99</v>
      </c>
      <c r="H72" s="4" t="s">
        <v>161</v>
      </c>
      <c r="I72" s="29" t="s">
        <v>297</v>
      </c>
      <c r="J72" s="8" t="s">
        <v>373</v>
      </c>
      <c r="K72" s="4" t="s">
        <v>376</v>
      </c>
      <c r="L72" s="4">
        <v>7</v>
      </c>
      <c r="M72" s="13">
        <v>1</v>
      </c>
      <c r="N72" s="2"/>
      <c r="O72" s="30">
        <v>0.86</v>
      </c>
      <c r="P72" t="s">
        <v>54</v>
      </c>
      <c r="Q72" s="4" t="s">
        <v>466</v>
      </c>
      <c r="R72" s="4" t="s">
        <v>533</v>
      </c>
      <c r="S72" s="31">
        <v>45482</v>
      </c>
    </row>
    <row r="73" spans="1:19" ht="15.75" x14ac:dyDescent="0.25">
      <c r="A73" s="2">
        <v>2024</v>
      </c>
      <c r="B73" s="28">
        <v>45383</v>
      </c>
      <c r="C73" s="28">
        <v>45473</v>
      </c>
      <c r="D73" s="3" t="s">
        <v>551</v>
      </c>
      <c r="E73" s="29" t="s">
        <v>568</v>
      </c>
      <c r="F73" s="29" t="s">
        <v>86</v>
      </c>
      <c r="G73" s="4" t="s">
        <v>99</v>
      </c>
      <c r="H73" s="4" t="s">
        <v>162</v>
      </c>
      <c r="I73" s="29" t="s">
        <v>298</v>
      </c>
      <c r="J73" s="8" t="s">
        <v>373</v>
      </c>
      <c r="K73" s="4" t="s">
        <v>376</v>
      </c>
      <c r="L73" s="4">
        <v>8</v>
      </c>
      <c r="M73" s="13">
        <v>1</v>
      </c>
      <c r="N73" s="2"/>
      <c r="O73" s="30">
        <v>1</v>
      </c>
      <c r="P73" t="s">
        <v>54</v>
      </c>
      <c r="Q73" s="23" t="s">
        <v>467</v>
      </c>
      <c r="R73" s="4" t="s">
        <v>533</v>
      </c>
      <c r="S73" s="31">
        <v>45482</v>
      </c>
    </row>
    <row r="74" spans="1:19" ht="15.75" x14ac:dyDescent="0.25">
      <c r="A74" s="2">
        <v>2024</v>
      </c>
      <c r="B74" s="28">
        <v>45383</v>
      </c>
      <c r="C74" s="28">
        <v>45473</v>
      </c>
      <c r="D74" s="3" t="s">
        <v>551</v>
      </c>
      <c r="E74" s="29" t="s">
        <v>568</v>
      </c>
      <c r="F74" s="29" t="s">
        <v>87</v>
      </c>
      <c r="G74" s="4" t="s">
        <v>99</v>
      </c>
      <c r="H74" s="4" t="s">
        <v>163</v>
      </c>
      <c r="I74" s="29" t="s">
        <v>299</v>
      </c>
      <c r="J74" s="8" t="s">
        <v>373</v>
      </c>
      <c r="K74" s="4" t="s">
        <v>376</v>
      </c>
      <c r="L74" s="4">
        <v>1</v>
      </c>
      <c r="M74" s="11">
        <v>1</v>
      </c>
      <c r="N74" s="2"/>
      <c r="O74" s="30">
        <v>0</v>
      </c>
      <c r="P74" t="s">
        <v>54</v>
      </c>
      <c r="Q74" s="23" t="s">
        <v>468</v>
      </c>
      <c r="R74" s="4" t="s">
        <v>533</v>
      </c>
      <c r="S74" s="31">
        <v>45482</v>
      </c>
    </row>
    <row r="75" spans="1:19" ht="15.75" x14ac:dyDescent="0.25">
      <c r="A75" s="2">
        <v>2024</v>
      </c>
      <c r="B75" s="28">
        <v>45383</v>
      </c>
      <c r="C75" s="28">
        <v>45473</v>
      </c>
      <c r="D75" s="3" t="s">
        <v>552</v>
      </c>
      <c r="E75" s="29" t="s">
        <v>569</v>
      </c>
      <c r="F75" s="29" t="s">
        <v>612</v>
      </c>
      <c r="G75" s="4" t="s">
        <v>99</v>
      </c>
      <c r="H75" s="4" t="s">
        <v>164</v>
      </c>
      <c r="I75" s="29" t="s">
        <v>300</v>
      </c>
      <c r="J75" s="8" t="s">
        <v>373</v>
      </c>
      <c r="K75" s="3" t="s">
        <v>374</v>
      </c>
      <c r="L75" s="10">
        <v>36591</v>
      </c>
      <c r="M75" s="13">
        <v>1</v>
      </c>
      <c r="N75" s="2"/>
      <c r="O75" s="30">
        <v>0</v>
      </c>
      <c r="P75" t="s">
        <v>54</v>
      </c>
      <c r="Q75" s="22" t="s">
        <v>469</v>
      </c>
      <c r="R75" s="4" t="s">
        <v>534</v>
      </c>
      <c r="S75" s="31">
        <v>45482</v>
      </c>
    </row>
    <row r="76" spans="1:19" ht="15.75" x14ac:dyDescent="0.25">
      <c r="A76" s="2">
        <v>2024</v>
      </c>
      <c r="B76" s="28">
        <v>45383</v>
      </c>
      <c r="C76" s="28">
        <v>45473</v>
      </c>
      <c r="D76" s="3" t="s">
        <v>552</v>
      </c>
      <c r="E76" s="29" t="s">
        <v>569</v>
      </c>
      <c r="F76" s="29" t="s">
        <v>613</v>
      </c>
      <c r="G76" s="4" t="s">
        <v>99</v>
      </c>
      <c r="H76" s="4" t="s">
        <v>165</v>
      </c>
      <c r="I76" s="29" t="s">
        <v>301</v>
      </c>
      <c r="J76" s="8" t="s">
        <v>373</v>
      </c>
      <c r="K76" s="8" t="s">
        <v>375</v>
      </c>
      <c r="L76" s="11">
        <v>2475</v>
      </c>
      <c r="M76" s="13">
        <v>1</v>
      </c>
      <c r="N76" s="2"/>
      <c r="O76" s="30">
        <v>1.1000000000000001</v>
      </c>
      <c r="P76" t="s">
        <v>54</v>
      </c>
      <c r="Q76" s="22" t="s">
        <v>470</v>
      </c>
      <c r="R76" s="4" t="s">
        <v>534</v>
      </c>
      <c r="S76" s="31">
        <v>45482</v>
      </c>
    </row>
    <row r="77" spans="1:19" ht="15.75" x14ac:dyDescent="0.25">
      <c r="A77" s="2">
        <v>2024</v>
      </c>
      <c r="B77" s="28">
        <v>45383</v>
      </c>
      <c r="C77" s="28">
        <v>45473</v>
      </c>
      <c r="D77" s="3" t="s">
        <v>552</v>
      </c>
      <c r="E77" s="29" t="s">
        <v>569</v>
      </c>
      <c r="F77" s="29" t="s">
        <v>614</v>
      </c>
      <c r="G77" s="4" t="s">
        <v>99</v>
      </c>
      <c r="H77" s="4" t="s">
        <v>166</v>
      </c>
      <c r="I77" s="29" t="s">
        <v>302</v>
      </c>
      <c r="J77" s="8" t="s">
        <v>373</v>
      </c>
      <c r="K77" s="8" t="s">
        <v>376</v>
      </c>
      <c r="L77" s="11" t="s">
        <v>379</v>
      </c>
      <c r="M77" s="13">
        <v>1</v>
      </c>
      <c r="N77" s="2"/>
      <c r="O77" s="30">
        <v>0.61</v>
      </c>
      <c r="P77" t="s">
        <v>54</v>
      </c>
      <c r="Q77" s="22" t="s">
        <v>471</v>
      </c>
      <c r="R77" s="4" t="s">
        <v>534</v>
      </c>
      <c r="S77" s="31">
        <v>45482</v>
      </c>
    </row>
    <row r="78" spans="1:19" ht="15.75" x14ac:dyDescent="0.25">
      <c r="A78" s="2">
        <v>2024</v>
      </c>
      <c r="B78" s="28">
        <v>45383</v>
      </c>
      <c r="C78" s="28">
        <v>45473</v>
      </c>
      <c r="D78" s="3" t="s">
        <v>552</v>
      </c>
      <c r="E78" s="29" t="s">
        <v>569</v>
      </c>
      <c r="F78" s="29" t="s">
        <v>615</v>
      </c>
      <c r="G78" s="4" t="s">
        <v>99</v>
      </c>
      <c r="H78" s="4" t="s">
        <v>167</v>
      </c>
      <c r="I78" s="29" t="s">
        <v>303</v>
      </c>
      <c r="J78" s="8" t="s">
        <v>373</v>
      </c>
      <c r="K78" s="8" t="s">
        <v>376</v>
      </c>
      <c r="L78" s="11" t="s">
        <v>380</v>
      </c>
      <c r="M78" s="13">
        <v>1</v>
      </c>
      <c r="N78" s="2"/>
      <c r="O78" s="30">
        <v>0.54</v>
      </c>
      <c r="P78" t="s">
        <v>54</v>
      </c>
      <c r="Q78" s="5" t="s">
        <v>472</v>
      </c>
      <c r="R78" s="4" t="s">
        <v>534</v>
      </c>
      <c r="S78" s="31">
        <v>45482</v>
      </c>
    </row>
    <row r="79" spans="1:19" ht="15.75" x14ac:dyDescent="0.25">
      <c r="A79" s="2">
        <v>2024</v>
      </c>
      <c r="B79" s="28">
        <v>45383</v>
      </c>
      <c r="C79" s="28">
        <v>45473</v>
      </c>
      <c r="D79" s="3" t="s">
        <v>552</v>
      </c>
      <c r="E79" s="29" t="s">
        <v>569</v>
      </c>
      <c r="F79" s="29" t="s">
        <v>616</v>
      </c>
      <c r="G79" s="4" t="s">
        <v>99</v>
      </c>
      <c r="H79" s="4" t="s">
        <v>168</v>
      </c>
      <c r="I79" s="29" t="s">
        <v>304</v>
      </c>
      <c r="J79" s="8" t="s">
        <v>373</v>
      </c>
      <c r="K79" s="8" t="s">
        <v>376</v>
      </c>
      <c r="L79" s="11" t="s">
        <v>381</v>
      </c>
      <c r="M79" s="13">
        <v>1</v>
      </c>
      <c r="N79" s="2"/>
      <c r="O79" s="30">
        <v>0.6</v>
      </c>
      <c r="P79" t="s">
        <v>54</v>
      </c>
      <c r="Q79" s="22" t="s">
        <v>472</v>
      </c>
      <c r="R79" s="4" t="s">
        <v>534</v>
      </c>
      <c r="S79" s="31">
        <v>45482</v>
      </c>
    </row>
    <row r="80" spans="1:19" ht="15.75" x14ac:dyDescent="0.25">
      <c r="A80" s="2">
        <v>2024</v>
      </c>
      <c r="B80" s="28">
        <v>45383</v>
      </c>
      <c r="C80" s="28">
        <v>45473</v>
      </c>
      <c r="D80" s="3" t="s">
        <v>552</v>
      </c>
      <c r="E80" s="29" t="s">
        <v>569</v>
      </c>
      <c r="F80" s="29" t="s">
        <v>617</v>
      </c>
      <c r="G80" s="4" t="s">
        <v>99</v>
      </c>
      <c r="H80" s="4" t="s">
        <v>168</v>
      </c>
      <c r="I80" s="29" t="s">
        <v>695</v>
      </c>
      <c r="J80" s="8" t="s">
        <v>373</v>
      </c>
      <c r="K80" s="8" t="s">
        <v>376</v>
      </c>
      <c r="L80" s="11" t="s">
        <v>382</v>
      </c>
      <c r="M80" s="13">
        <v>1</v>
      </c>
      <c r="N80" s="2"/>
      <c r="O80" s="30">
        <v>0.64</v>
      </c>
      <c r="P80" t="s">
        <v>54</v>
      </c>
      <c r="Q80" s="22" t="s">
        <v>472</v>
      </c>
      <c r="R80" s="4" t="s">
        <v>534</v>
      </c>
      <c r="S80" s="31">
        <v>45482</v>
      </c>
    </row>
    <row r="81" spans="1:19" ht="15.75" x14ac:dyDescent="0.25">
      <c r="A81" s="2">
        <v>2024</v>
      </c>
      <c r="B81" s="28">
        <v>45383</v>
      </c>
      <c r="C81" s="28">
        <v>45473</v>
      </c>
      <c r="D81" s="3" t="s">
        <v>552</v>
      </c>
      <c r="E81" s="29" t="s">
        <v>569</v>
      </c>
      <c r="F81" s="29" t="s">
        <v>618</v>
      </c>
      <c r="G81" s="4" t="s">
        <v>99</v>
      </c>
      <c r="H81" s="4" t="s">
        <v>168</v>
      </c>
      <c r="I81" s="29" t="s">
        <v>696</v>
      </c>
      <c r="J81" s="8" t="s">
        <v>373</v>
      </c>
      <c r="K81" s="8" t="s">
        <v>376</v>
      </c>
      <c r="L81" s="11" t="s">
        <v>383</v>
      </c>
      <c r="M81" s="13">
        <v>1</v>
      </c>
      <c r="N81" s="2"/>
      <c r="O81" s="30">
        <v>0.56000000000000005</v>
      </c>
      <c r="P81" t="s">
        <v>54</v>
      </c>
      <c r="Q81" s="22" t="s">
        <v>472</v>
      </c>
      <c r="R81" s="4" t="s">
        <v>534</v>
      </c>
      <c r="S81" s="31">
        <v>45482</v>
      </c>
    </row>
    <row r="82" spans="1:19" ht="15.75" x14ac:dyDescent="0.25">
      <c r="A82" s="2">
        <v>2024</v>
      </c>
      <c r="B82" s="28">
        <v>45383</v>
      </c>
      <c r="C82" s="28">
        <v>45473</v>
      </c>
      <c r="D82" s="3" t="s">
        <v>552</v>
      </c>
      <c r="E82" s="29" t="s">
        <v>569</v>
      </c>
      <c r="F82" s="29" t="s">
        <v>619</v>
      </c>
      <c r="G82" s="4" t="s">
        <v>99</v>
      </c>
      <c r="H82" s="4" t="s">
        <v>168</v>
      </c>
      <c r="I82" s="29" t="s">
        <v>697</v>
      </c>
      <c r="J82" s="8" t="s">
        <v>373</v>
      </c>
      <c r="K82" s="8" t="s">
        <v>376</v>
      </c>
      <c r="L82" s="11" t="s">
        <v>384</v>
      </c>
      <c r="M82" s="13">
        <v>1</v>
      </c>
      <c r="N82" s="2"/>
      <c r="O82" s="30">
        <v>0.47</v>
      </c>
      <c r="P82" t="s">
        <v>54</v>
      </c>
      <c r="Q82" s="22" t="s">
        <v>472</v>
      </c>
      <c r="R82" s="4" t="s">
        <v>534</v>
      </c>
      <c r="S82" s="31">
        <v>45482</v>
      </c>
    </row>
    <row r="83" spans="1:19" ht="15.75" x14ac:dyDescent="0.25">
      <c r="A83" s="2">
        <v>2024</v>
      </c>
      <c r="B83" s="28">
        <v>45383</v>
      </c>
      <c r="C83" s="28">
        <v>45473</v>
      </c>
      <c r="D83" s="3" t="s">
        <v>552</v>
      </c>
      <c r="E83" s="29" t="s">
        <v>569</v>
      </c>
      <c r="F83" s="29" t="s">
        <v>620</v>
      </c>
      <c r="G83" s="4" t="s">
        <v>99</v>
      </c>
      <c r="H83" s="4" t="s">
        <v>168</v>
      </c>
      <c r="I83" s="29" t="s">
        <v>698</v>
      </c>
      <c r="J83" s="8" t="s">
        <v>373</v>
      </c>
      <c r="K83" s="8" t="s">
        <v>376</v>
      </c>
      <c r="L83" s="11" t="s">
        <v>385</v>
      </c>
      <c r="M83" s="13">
        <v>1</v>
      </c>
      <c r="N83" s="2"/>
      <c r="O83" s="30">
        <v>0.75</v>
      </c>
      <c r="P83" t="s">
        <v>54</v>
      </c>
      <c r="Q83" s="22" t="s">
        <v>472</v>
      </c>
      <c r="R83" s="4" t="s">
        <v>534</v>
      </c>
      <c r="S83" s="31">
        <v>45482</v>
      </c>
    </row>
    <row r="84" spans="1:19" ht="15.75" x14ac:dyDescent="0.25">
      <c r="A84" s="2">
        <v>2024</v>
      </c>
      <c r="B84" s="28">
        <v>45383</v>
      </c>
      <c r="C84" s="28">
        <v>45473</v>
      </c>
      <c r="D84" s="3" t="s">
        <v>552</v>
      </c>
      <c r="E84" s="29" t="s">
        <v>569</v>
      </c>
      <c r="F84" s="29" t="s">
        <v>621</v>
      </c>
      <c r="G84" s="4" t="s">
        <v>99</v>
      </c>
      <c r="H84" s="4" t="s">
        <v>168</v>
      </c>
      <c r="I84" s="29" t="s">
        <v>699</v>
      </c>
      <c r="J84" s="8" t="s">
        <v>373</v>
      </c>
      <c r="K84" s="8" t="s">
        <v>376</v>
      </c>
      <c r="L84" s="11" t="s">
        <v>386</v>
      </c>
      <c r="M84" s="13">
        <v>1</v>
      </c>
      <c r="N84" s="2"/>
      <c r="O84" s="30">
        <v>0.62</v>
      </c>
      <c r="P84" t="s">
        <v>54</v>
      </c>
      <c r="Q84" s="22" t="s">
        <v>472</v>
      </c>
      <c r="R84" s="4" t="s">
        <v>534</v>
      </c>
      <c r="S84" s="31">
        <v>45482</v>
      </c>
    </row>
    <row r="85" spans="1:19" ht="15.75" x14ac:dyDescent="0.25">
      <c r="A85" s="2">
        <v>2024</v>
      </c>
      <c r="B85" s="28">
        <v>45383</v>
      </c>
      <c r="C85" s="28">
        <v>45473</v>
      </c>
      <c r="D85" s="3" t="s">
        <v>552</v>
      </c>
      <c r="E85" s="29" t="s">
        <v>569</v>
      </c>
      <c r="F85" s="29" t="s">
        <v>622</v>
      </c>
      <c r="G85" s="4" t="s">
        <v>99</v>
      </c>
      <c r="H85" s="4" t="s">
        <v>168</v>
      </c>
      <c r="I85" s="29" t="s">
        <v>700</v>
      </c>
      <c r="J85" s="8" t="s">
        <v>373</v>
      </c>
      <c r="K85" s="8" t="s">
        <v>376</v>
      </c>
      <c r="L85" s="11" t="s">
        <v>387</v>
      </c>
      <c r="M85" s="13">
        <v>1</v>
      </c>
      <c r="N85" s="2"/>
      <c r="O85" s="30">
        <v>0.69</v>
      </c>
      <c r="P85" t="s">
        <v>54</v>
      </c>
      <c r="Q85" s="22" t="s">
        <v>472</v>
      </c>
      <c r="R85" s="4" t="s">
        <v>534</v>
      </c>
      <c r="S85" s="31">
        <v>45482</v>
      </c>
    </row>
    <row r="86" spans="1:19" ht="15.75" x14ac:dyDescent="0.25">
      <c r="A86" s="2">
        <v>2024</v>
      </c>
      <c r="B86" s="28">
        <v>45383</v>
      </c>
      <c r="C86" s="28">
        <v>45473</v>
      </c>
      <c r="D86" s="3" t="s">
        <v>552</v>
      </c>
      <c r="E86" s="29" t="s">
        <v>569</v>
      </c>
      <c r="F86" s="29" t="s">
        <v>623</v>
      </c>
      <c r="G86" s="4" t="s">
        <v>99</v>
      </c>
      <c r="H86" s="4" t="s">
        <v>168</v>
      </c>
      <c r="I86" s="29" t="s">
        <v>701</v>
      </c>
      <c r="J86" s="8" t="s">
        <v>373</v>
      </c>
      <c r="K86" s="8" t="s">
        <v>376</v>
      </c>
      <c r="L86" s="11" t="s">
        <v>388</v>
      </c>
      <c r="M86" s="13">
        <v>1</v>
      </c>
      <c r="N86" s="2"/>
      <c r="O86" s="30">
        <v>0.64</v>
      </c>
      <c r="P86" t="s">
        <v>54</v>
      </c>
      <c r="Q86" s="22" t="s">
        <v>472</v>
      </c>
      <c r="R86" s="4" t="s">
        <v>534</v>
      </c>
      <c r="S86" s="31">
        <v>45482</v>
      </c>
    </row>
    <row r="87" spans="1:19" ht="15.75" x14ac:dyDescent="0.25">
      <c r="A87" s="2">
        <v>2024</v>
      </c>
      <c r="B87" s="28">
        <v>45383</v>
      </c>
      <c r="C87" s="28">
        <v>45473</v>
      </c>
      <c r="D87" s="3" t="s">
        <v>552</v>
      </c>
      <c r="E87" s="29" t="s">
        <v>569</v>
      </c>
      <c r="F87" s="29" t="s">
        <v>624</v>
      </c>
      <c r="G87" s="4" t="s">
        <v>99</v>
      </c>
      <c r="H87" s="4" t="s">
        <v>168</v>
      </c>
      <c r="I87" s="29" t="s">
        <v>702</v>
      </c>
      <c r="J87" s="8" t="s">
        <v>373</v>
      </c>
      <c r="K87" s="8" t="s">
        <v>376</v>
      </c>
      <c r="L87" s="11" t="s">
        <v>389</v>
      </c>
      <c r="M87" s="13">
        <v>1</v>
      </c>
      <c r="N87" s="2"/>
      <c r="O87" s="30">
        <v>0.13</v>
      </c>
      <c r="P87" t="s">
        <v>54</v>
      </c>
      <c r="Q87" s="22" t="s">
        <v>472</v>
      </c>
      <c r="R87" s="4" t="s">
        <v>534</v>
      </c>
      <c r="S87" s="31">
        <v>45482</v>
      </c>
    </row>
    <row r="88" spans="1:19" ht="15.75" x14ac:dyDescent="0.25">
      <c r="A88" s="2">
        <v>2024</v>
      </c>
      <c r="B88" s="28">
        <v>45383</v>
      </c>
      <c r="C88" s="28">
        <v>45473</v>
      </c>
      <c r="D88" s="3" t="s">
        <v>552</v>
      </c>
      <c r="E88" s="29" t="s">
        <v>569</v>
      </c>
      <c r="F88" s="29" t="s">
        <v>625</v>
      </c>
      <c r="G88" s="4" t="s">
        <v>99</v>
      </c>
      <c r="H88" s="4" t="s">
        <v>168</v>
      </c>
      <c r="I88" s="29" t="s">
        <v>703</v>
      </c>
      <c r="J88" s="8" t="s">
        <v>373</v>
      </c>
      <c r="K88" s="8" t="s">
        <v>376</v>
      </c>
      <c r="L88" s="11" t="s">
        <v>390</v>
      </c>
      <c r="M88" s="13">
        <v>1</v>
      </c>
      <c r="N88" s="2"/>
      <c r="O88" s="30">
        <v>0.35</v>
      </c>
      <c r="P88" t="s">
        <v>54</v>
      </c>
      <c r="Q88" s="22" t="s">
        <v>472</v>
      </c>
      <c r="R88" s="4" t="s">
        <v>534</v>
      </c>
      <c r="S88" s="31">
        <v>45482</v>
      </c>
    </row>
    <row r="89" spans="1:19" ht="15.75" x14ac:dyDescent="0.25">
      <c r="A89" s="2">
        <v>2024</v>
      </c>
      <c r="B89" s="28">
        <v>45383</v>
      </c>
      <c r="C89" s="28">
        <v>45473</v>
      </c>
      <c r="D89" s="3" t="s">
        <v>552</v>
      </c>
      <c r="E89" s="29" t="s">
        <v>570</v>
      </c>
      <c r="F89" s="29" t="s">
        <v>626</v>
      </c>
      <c r="G89" s="4" t="s">
        <v>99</v>
      </c>
      <c r="H89" s="4" t="s">
        <v>168</v>
      </c>
      <c r="I89" s="29" t="s">
        <v>704</v>
      </c>
      <c r="J89" s="8" t="s">
        <v>373</v>
      </c>
      <c r="K89" s="8" t="s">
        <v>376</v>
      </c>
      <c r="L89" s="11" t="s">
        <v>391</v>
      </c>
      <c r="M89" s="13">
        <v>1</v>
      </c>
      <c r="N89" s="2"/>
      <c r="O89" s="30">
        <v>0</v>
      </c>
      <c r="P89" t="s">
        <v>54</v>
      </c>
      <c r="Q89" s="22" t="s">
        <v>472</v>
      </c>
      <c r="R89" s="4" t="s">
        <v>534</v>
      </c>
      <c r="S89" s="31">
        <v>45482</v>
      </c>
    </row>
    <row r="90" spans="1:19" ht="15.75" x14ac:dyDescent="0.25">
      <c r="A90" s="2">
        <v>2024</v>
      </c>
      <c r="B90" s="28">
        <v>45383</v>
      </c>
      <c r="C90" s="28">
        <v>45473</v>
      </c>
      <c r="D90" s="3" t="s">
        <v>552</v>
      </c>
      <c r="E90" s="29" t="s">
        <v>570</v>
      </c>
      <c r="F90" s="29" t="s">
        <v>627</v>
      </c>
      <c r="G90" s="4" t="s">
        <v>99</v>
      </c>
      <c r="H90" s="4" t="s">
        <v>168</v>
      </c>
      <c r="I90" s="29" t="s">
        <v>705</v>
      </c>
      <c r="J90" s="8" t="s">
        <v>373</v>
      </c>
      <c r="K90" s="8" t="s">
        <v>376</v>
      </c>
      <c r="L90" s="11" t="s">
        <v>392</v>
      </c>
      <c r="M90" s="13">
        <v>1</v>
      </c>
      <c r="N90" s="2"/>
      <c r="O90" s="30">
        <v>0</v>
      </c>
      <c r="P90" t="s">
        <v>54</v>
      </c>
      <c r="Q90" s="22" t="s">
        <v>472</v>
      </c>
      <c r="R90" s="4" t="s">
        <v>534</v>
      </c>
      <c r="S90" s="31">
        <v>45482</v>
      </c>
    </row>
    <row r="91" spans="1:19" ht="15.75" x14ac:dyDescent="0.25">
      <c r="A91" s="2">
        <v>2024</v>
      </c>
      <c r="B91" s="28">
        <v>45383</v>
      </c>
      <c r="C91" s="28">
        <v>45473</v>
      </c>
      <c r="D91" s="3" t="s">
        <v>553</v>
      </c>
      <c r="E91" s="29" t="s">
        <v>570</v>
      </c>
      <c r="F91" s="29" t="s">
        <v>628</v>
      </c>
      <c r="G91" s="4" t="s">
        <v>99</v>
      </c>
      <c r="H91" s="4" t="s">
        <v>169</v>
      </c>
      <c r="I91" s="29" t="s">
        <v>305</v>
      </c>
      <c r="J91" s="8" t="s">
        <v>373</v>
      </c>
      <c r="K91" s="8" t="s">
        <v>378</v>
      </c>
      <c r="L91" s="4">
        <v>2023</v>
      </c>
      <c r="M91" s="13">
        <v>1</v>
      </c>
      <c r="N91" s="2"/>
      <c r="O91" s="30">
        <v>1</v>
      </c>
      <c r="P91" t="s">
        <v>54</v>
      </c>
      <c r="Q91" s="24" t="s">
        <v>473</v>
      </c>
      <c r="R91" s="4" t="s">
        <v>535</v>
      </c>
      <c r="S91" s="31">
        <v>45482</v>
      </c>
    </row>
    <row r="92" spans="1:19" ht="15.75" x14ac:dyDescent="0.25">
      <c r="A92" s="2">
        <v>2024</v>
      </c>
      <c r="B92" s="28">
        <v>45383</v>
      </c>
      <c r="C92" s="28">
        <v>45473</v>
      </c>
      <c r="D92" s="3" t="s">
        <v>553</v>
      </c>
      <c r="E92" s="29" t="s">
        <v>570</v>
      </c>
      <c r="F92" s="29" t="s">
        <v>629</v>
      </c>
      <c r="G92" s="4" t="s">
        <v>99</v>
      </c>
      <c r="H92" s="4" t="s">
        <v>170</v>
      </c>
      <c r="I92" s="29" t="s">
        <v>306</v>
      </c>
      <c r="J92" s="8" t="s">
        <v>373</v>
      </c>
      <c r="K92" s="8" t="s">
        <v>378</v>
      </c>
      <c r="L92" s="4">
        <v>2023</v>
      </c>
      <c r="M92" s="11">
        <v>3</v>
      </c>
      <c r="N92" s="2"/>
      <c r="O92" s="30">
        <v>1</v>
      </c>
      <c r="P92" t="s">
        <v>54</v>
      </c>
      <c r="Q92" s="24" t="s">
        <v>474</v>
      </c>
      <c r="R92" s="4" t="s">
        <v>535</v>
      </c>
      <c r="S92" s="31">
        <v>45482</v>
      </c>
    </row>
    <row r="93" spans="1:19" ht="15.75" x14ac:dyDescent="0.25">
      <c r="A93" s="2">
        <v>2024</v>
      </c>
      <c r="B93" s="28">
        <v>45383</v>
      </c>
      <c r="C93" s="28">
        <v>45473</v>
      </c>
      <c r="D93" s="3" t="s">
        <v>553</v>
      </c>
      <c r="E93" s="29" t="s">
        <v>570</v>
      </c>
      <c r="F93" s="29" t="s">
        <v>630</v>
      </c>
      <c r="G93" s="4" t="s">
        <v>99</v>
      </c>
      <c r="H93" s="4" t="s">
        <v>171</v>
      </c>
      <c r="I93" s="29" t="s">
        <v>307</v>
      </c>
      <c r="J93" s="8" t="s">
        <v>373</v>
      </c>
      <c r="K93" s="8" t="s">
        <v>378</v>
      </c>
      <c r="L93" s="4">
        <v>2023</v>
      </c>
      <c r="M93" s="11">
        <v>4</v>
      </c>
      <c r="N93" s="2"/>
      <c r="O93" s="30">
        <v>1</v>
      </c>
      <c r="P93" t="s">
        <v>54</v>
      </c>
      <c r="Q93" s="24" t="s">
        <v>475</v>
      </c>
      <c r="R93" s="4" t="s">
        <v>535</v>
      </c>
      <c r="S93" s="31">
        <v>45482</v>
      </c>
    </row>
    <row r="94" spans="1:19" ht="15.75" x14ac:dyDescent="0.25">
      <c r="A94" s="2">
        <v>2024</v>
      </c>
      <c r="B94" s="28">
        <v>45383</v>
      </c>
      <c r="C94" s="28">
        <v>45473</v>
      </c>
      <c r="D94" s="3" t="s">
        <v>553</v>
      </c>
      <c r="E94" s="29" t="s">
        <v>570</v>
      </c>
      <c r="F94" s="29" t="s">
        <v>631</v>
      </c>
      <c r="G94" s="4" t="s">
        <v>99</v>
      </c>
      <c r="H94" s="4" t="s">
        <v>172</v>
      </c>
      <c r="I94" s="29" t="s">
        <v>308</v>
      </c>
      <c r="J94" s="8" t="s">
        <v>373</v>
      </c>
      <c r="K94" s="8" t="s">
        <v>378</v>
      </c>
      <c r="L94" s="4">
        <v>2023</v>
      </c>
      <c r="M94" s="11">
        <v>7</v>
      </c>
      <c r="N94" s="2"/>
      <c r="O94" s="30">
        <v>1</v>
      </c>
      <c r="P94" t="s">
        <v>54</v>
      </c>
      <c r="Q94" s="24" t="s">
        <v>476</v>
      </c>
      <c r="R94" s="4" t="s">
        <v>535</v>
      </c>
      <c r="S94" s="31">
        <v>45482</v>
      </c>
    </row>
    <row r="95" spans="1:19" ht="15.75" x14ac:dyDescent="0.25">
      <c r="A95" s="2">
        <v>2024</v>
      </c>
      <c r="B95" s="28">
        <v>45383</v>
      </c>
      <c r="C95" s="28">
        <v>45473</v>
      </c>
      <c r="D95" s="3" t="s">
        <v>553</v>
      </c>
      <c r="E95" s="29" t="s">
        <v>570</v>
      </c>
      <c r="F95" s="29" t="s">
        <v>632</v>
      </c>
      <c r="G95" s="4" t="s">
        <v>99</v>
      </c>
      <c r="H95" s="4" t="s">
        <v>173</v>
      </c>
      <c r="I95" s="29" t="s">
        <v>309</v>
      </c>
      <c r="J95" s="8" t="s">
        <v>373</v>
      </c>
      <c r="K95" s="8" t="s">
        <v>378</v>
      </c>
      <c r="L95" s="4">
        <v>2023</v>
      </c>
      <c r="M95" s="13">
        <v>0.75</v>
      </c>
      <c r="N95" s="2"/>
      <c r="O95" s="30">
        <v>1</v>
      </c>
      <c r="P95" t="s">
        <v>54</v>
      </c>
      <c r="Q95" s="5" t="s">
        <v>477</v>
      </c>
      <c r="R95" s="4" t="s">
        <v>535</v>
      </c>
      <c r="S95" s="31">
        <v>45482</v>
      </c>
    </row>
    <row r="96" spans="1:19" ht="15.75" x14ac:dyDescent="0.25">
      <c r="A96" s="2">
        <v>2024</v>
      </c>
      <c r="B96" s="28">
        <v>45383</v>
      </c>
      <c r="C96" s="28">
        <v>45473</v>
      </c>
      <c r="D96" s="3" t="s">
        <v>553</v>
      </c>
      <c r="E96" s="29" t="s">
        <v>570</v>
      </c>
      <c r="F96" s="29" t="s">
        <v>633</v>
      </c>
      <c r="G96" s="4" t="s">
        <v>99</v>
      </c>
      <c r="H96" s="4" t="s">
        <v>174</v>
      </c>
      <c r="I96" s="29" t="s">
        <v>310</v>
      </c>
      <c r="J96" s="8" t="s">
        <v>373</v>
      </c>
      <c r="K96" s="8" t="s">
        <v>378</v>
      </c>
      <c r="L96" s="4">
        <v>2023</v>
      </c>
      <c r="M96" s="13">
        <v>1</v>
      </c>
      <c r="N96" s="2"/>
      <c r="O96" s="30">
        <v>1</v>
      </c>
      <c r="P96" t="s">
        <v>54</v>
      </c>
      <c r="Q96" s="5" t="s">
        <v>478</v>
      </c>
      <c r="R96" s="4" t="s">
        <v>535</v>
      </c>
      <c r="S96" s="31">
        <v>45482</v>
      </c>
    </row>
    <row r="97" spans="1:19" ht="15.75" x14ac:dyDescent="0.25">
      <c r="A97" s="2">
        <v>2024</v>
      </c>
      <c r="B97" s="28">
        <v>45383</v>
      </c>
      <c r="C97" s="28">
        <v>45473</v>
      </c>
      <c r="D97" s="3" t="s">
        <v>553</v>
      </c>
      <c r="E97" s="29" t="s">
        <v>570</v>
      </c>
      <c r="F97" s="29" t="s">
        <v>634</v>
      </c>
      <c r="G97" s="4" t="s">
        <v>99</v>
      </c>
      <c r="H97" s="4" t="s">
        <v>175</v>
      </c>
      <c r="I97" s="29" t="s">
        <v>311</v>
      </c>
      <c r="J97" s="8" t="s">
        <v>373</v>
      </c>
      <c r="K97" s="8" t="s">
        <v>378</v>
      </c>
      <c r="L97" s="4">
        <v>2023</v>
      </c>
      <c r="M97" s="13">
        <v>1</v>
      </c>
      <c r="N97" s="2"/>
      <c r="O97" s="30">
        <v>1</v>
      </c>
      <c r="P97" t="s">
        <v>54</v>
      </c>
      <c r="Q97" s="5" t="s">
        <v>478</v>
      </c>
      <c r="R97" s="4" t="s">
        <v>535</v>
      </c>
      <c r="S97" s="31">
        <v>45482</v>
      </c>
    </row>
    <row r="98" spans="1:19" ht="15.75" x14ac:dyDescent="0.25">
      <c r="A98" s="2">
        <v>2024</v>
      </c>
      <c r="B98" s="28">
        <v>45383</v>
      </c>
      <c r="C98" s="28">
        <v>45473</v>
      </c>
      <c r="D98" s="3" t="s">
        <v>553</v>
      </c>
      <c r="E98" s="29" t="s">
        <v>570</v>
      </c>
      <c r="F98" s="29" t="s">
        <v>635</v>
      </c>
      <c r="G98" s="4" t="s">
        <v>99</v>
      </c>
      <c r="H98" s="4" t="s">
        <v>176</v>
      </c>
      <c r="I98" s="29" t="s">
        <v>312</v>
      </c>
      <c r="J98" s="8" t="s">
        <v>373</v>
      </c>
      <c r="K98" s="8" t="s">
        <v>378</v>
      </c>
      <c r="L98" s="4">
        <v>2023</v>
      </c>
      <c r="M98" s="13">
        <v>1</v>
      </c>
      <c r="N98" s="2"/>
      <c r="O98" s="30">
        <v>1</v>
      </c>
      <c r="P98" t="s">
        <v>54</v>
      </c>
      <c r="Q98" s="5" t="s">
        <v>479</v>
      </c>
      <c r="R98" s="4" t="s">
        <v>535</v>
      </c>
      <c r="S98" s="31">
        <v>45482</v>
      </c>
    </row>
    <row r="99" spans="1:19" ht="15.75" x14ac:dyDescent="0.25">
      <c r="A99" s="2">
        <v>2024</v>
      </c>
      <c r="B99" s="28">
        <v>45383</v>
      </c>
      <c r="C99" s="28">
        <v>45473</v>
      </c>
      <c r="D99" s="3" t="s">
        <v>553</v>
      </c>
      <c r="E99" s="29" t="s">
        <v>570</v>
      </c>
      <c r="F99" s="29" t="s">
        <v>636</v>
      </c>
      <c r="G99" s="4" t="s">
        <v>99</v>
      </c>
      <c r="H99" s="4" t="s">
        <v>177</v>
      </c>
      <c r="I99" s="29" t="s">
        <v>313</v>
      </c>
      <c r="J99" s="8" t="s">
        <v>373</v>
      </c>
      <c r="K99" s="8" t="s">
        <v>378</v>
      </c>
      <c r="L99" s="4">
        <v>2023</v>
      </c>
      <c r="M99" s="13">
        <v>1</v>
      </c>
      <c r="N99" s="2"/>
      <c r="O99" s="30">
        <v>1</v>
      </c>
      <c r="P99" t="s">
        <v>54</v>
      </c>
      <c r="Q99" s="5" t="s">
        <v>480</v>
      </c>
      <c r="R99" s="4" t="s">
        <v>535</v>
      </c>
      <c r="S99" s="31">
        <v>45482</v>
      </c>
    </row>
    <row r="100" spans="1:19" ht="15.75" x14ac:dyDescent="0.25">
      <c r="A100" s="2">
        <v>2024</v>
      </c>
      <c r="B100" s="28">
        <v>45383</v>
      </c>
      <c r="C100" s="28">
        <v>45473</v>
      </c>
      <c r="D100" s="3" t="s">
        <v>553</v>
      </c>
      <c r="E100" s="29" t="s">
        <v>570</v>
      </c>
      <c r="F100" s="29" t="s">
        <v>637</v>
      </c>
      <c r="G100" s="4" t="s">
        <v>99</v>
      </c>
      <c r="H100" s="4" t="s">
        <v>178</v>
      </c>
      <c r="I100" s="29" t="s">
        <v>314</v>
      </c>
      <c r="J100" s="8" t="s">
        <v>373</v>
      </c>
      <c r="K100" s="8" t="s">
        <v>378</v>
      </c>
      <c r="L100" s="4">
        <v>2023</v>
      </c>
      <c r="M100" s="13">
        <v>1</v>
      </c>
      <c r="N100" s="2"/>
      <c r="O100" s="30">
        <v>1</v>
      </c>
      <c r="P100" t="s">
        <v>54</v>
      </c>
      <c r="Q100" s="5" t="s">
        <v>481</v>
      </c>
      <c r="R100" s="4" t="s">
        <v>535</v>
      </c>
      <c r="S100" s="31">
        <v>45482</v>
      </c>
    </row>
    <row r="101" spans="1:19" ht="15.75" x14ac:dyDescent="0.25">
      <c r="A101" s="2">
        <v>2024</v>
      </c>
      <c r="B101" s="28">
        <v>45383</v>
      </c>
      <c r="C101" s="28">
        <v>45473</v>
      </c>
      <c r="D101" s="3" t="s">
        <v>554</v>
      </c>
      <c r="E101" s="29" t="s">
        <v>571</v>
      </c>
      <c r="F101" s="29" t="s">
        <v>638</v>
      </c>
      <c r="G101" s="4" t="s">
        <v>99</v>
      </c>
      <c r="H101" s="4" t="s">
        <v>179</v>
      </c>
      <c r="I101" s="29" t="s">
        <v>315</v>
      </c>
      <c r="J101" s="8" t="s">
        <v>373</v>
      </c>
      <c r="K101" s="3" t="s">
        <v>374</v>
      </c>
      <c r="L101" s="4">
        <v>2023</v>
      </c>
      <c r="M101" s="13">
        <v>1</v>
      </c>
      <c r="N101" s="2"/>
      <c r="O101" s="30">
        <v>0</v>
      </c>
      <c r="P101" t="s">
        <v>54</v>
      </c>
      <c r="Q101" s="22" t="s">
        <v>482</v>
      </c>
      <c r="R101" s="4" t="s">
        <v>536</v>
      </c>
      <c r="S101" s="31">
        <v>45482</v>
      </c>
    </row>
    <row r="102" spans="1:19" ht="15.75" x14ac:dyDescent="0.25">
      <c r="A102" s="2">
        <v>2024</v>
      </c>
      <c r="B102" s="28">
        <v>45383</v>
      </c>
      <c r="C102" s="28">
        <v>45473</v>
      </c>
      <c r="D102" s="3" t="s">
        <v>554</v>
      </c>
      <c r="E102" s="29" t="s">
        <v>571</v>
      </c>
      <c r="F102" s="29" t="s">
        <v>639</v>
      </c>
      <c r="G102" s="4" t="s">
        <v>99</v>
      </c>
      <c r="H102" s="4" t="s">
        <v>180</v>
      </c>
      <c r="I102" s="29" t="s">
        <v>316</v>
      </c>
      <c r="J102" s="8" t="s">
        <v>373</v>
      </c>
      <c r="K102" s="8" t="s">
        <v>375</v>
      </c>
      <c r="L102" s="4">
        <v>2023</v>
      </c>
      <c r="M102" s="13">
        <v>1</v>
      </c>
      <c r="N102" s="2"/>
      <c r="O102" s="30">
        <v>1</v>
      </c>
      <c r="P102" t="s">
        <v>54</v>
      </c>
      <c r="Q102" s="22" t="s">
        <v>483</v>
      </c>
      <c r="R102" s="4" t="s">
        <v>536</v>
      </c>
      <c r="S102" s="31">
        <v>45482</v>
      </c>
    </row>
    <row r="103" spans="1:19" ht="15.75" x14ac:dyDescent="0.25">
      <c r="A103" s="2">
        <v>2024</v>
      </c>
      <c r="B103" s="28">
        <v>45383</v>
      </c>
      <c r="C103" s="28">
        <v>45473</v>
      </c>
      <c r="D103" s="3" t="s">
        <v>554</v>
      </c>
      <c r="E103" s="29" t="s">
        <v>571</v>
      </c>
      <c r="F103" s="29" t="s">
        <v>640</v>
      </c>
      <c r="G103" s="4" t="s">
        <v>99</v>
      </c>
      <c r="H103" s="4" t="s">
        <v>181</v>
      </c>
      <c r="I103" s="29" t="s">
        <v>317</v>
      </c>
      <c r="J103" s="8" t="s">
        <v>373</v>
      </c>
      <c r="K103" s="3" t="s">
        <v>376</v>
      </c>
      <c r="L103" s="4">
        <v>2023</v>
      </c>
      <c r="M103" s="13">
        <v>1</v>
      </c>
      <c r="N103" s="2"/>
      <c r="O103" s="30">
        <v>1</v>
      </c>
      <c r="P103" t="s">
        <v>54</v>
      </c>
      <c r="Q103" s="22" t="s">
        <v>484</v>
      </c>
      <c r="R103" s="4" t="s">
        <v>536</v>
      </c>
      <c r="S103" s="31">
        <v>45482</v>
      </c>
    </row>
    <row r="104" spans="1:19" ht="15.75" x14ac:dyDescent="0.25">
      <c r="A104" s="2">
        <v>2024</v>
      </c>
      <c r="B104" s="28">
        <v>45383</v>
      </c>
      <c r="C104" s="28">
        <v>45473</v>
      </c>
      <c r="D104" s="3" t="s">
        <v>554</v>
      </c>
      <c r="E104" s="29" t="s">
        <v>571</v>
      </c>
      <c r="F104" s="29" t="s">
        <v>641</v>
      </c>
      <c r="G104" s="4" t="s">
        <v>99</v>
      </c>
      <c r="H104" s="4" t="s">
        <v>182</v>
      </c>
      <c r="I104" s="29" t="s">
        <v>318</v>
      </c>
      <c r="J104" s="8" t="s">
        <v>373</v>
      </c>
      <c r="K104" s="3" t="s">
        <v>376</v>
      </c>
      <c r="L104" s="4">
        <v>2023</v>
      </c>
      <c r="M104" s="13">
        <v>1</v>
      </c>
      <c r="N104" s="2"/>
      <c r="O104" s="30">
        <v>1</v>
      </c>
      <c r="P104" t="s">
        <v>54</v>
      </c>
      <c r="Q104" s="23" t="s">
        <v>485</v>
      </c>
      <c r="R104" s="4" t="s">
        <v>536</v>
      </c>
      <c r="S104" s="31">
        <v>45482</v>
      </c>
    </row>
    <row r="105" spans="1:19" ht="15.75" x14ac:dyDescent="0.25">
      <c r="A105" s="2">
        <v>2024</v>
      </c>
      <c r="B105" s="28">
        <v>45383</v>
      </c>
      <c r="C105" s="28">
        <v>45473</v>
      </c>
      <c r="D105" s="3" t="s">
        <v>554</v>
      </c>
      <c r="E105" s="29" t="s">
        <v>571</v>
      </c>
      <c r="F105" s="29" t="s">
        <v>642</v>
      </c>
      <c r="G105" s="4" t="s">
        <v>99</v>
      </c>
      <c r="H105" s="4" t="s">
        <v>183</v>
      </c>
      <c r="I105" s="29" t="s">
        <v>319</v>
      </c>
      <c r="J105" s="8" t="s">
        <v>373</v>
      </c>
      <c r="K105" s="3" t="s">
        <v>376</v>
      </c>
      <c r="L105" s="4">
        <v>2023</v>
      </c>
      <c r="M105" s="13">
        <v>1</v>
      </c>
      <c r="N105" s="2"/>
      <c r="O105" s="30">
        <v>1</v>
      </c>
      <c r="P105" t="s">
        <v>54</v>
      </c>
      <c r="Q105" s="23" t="s">
        <v>485</v>
      </c>
      <c r="R105" s="4" t="s">
        <v>536</v>
      </c>
      <c r="S105" s="31">
        <v>45482</v>
      </c>
    </row>
    <row r="106" spans="1:19" ht="15.75" x14ac:dyDescent="0.25">
      <c r="A106" s="2">
        <v>2024</v>
      </c>
      <c r="B106" s="28">
        <v>45383</v>
      </c>
      <c r="C106" s="28">
        <v>45473</v>
      </c>
      <c r="D106" s="3" t="s">
        <v>554</v>
      </c>
      <c r="E106" s="29" t="s">
        <v>571</v>
      </c>
      <c r="F106" s="29" t="s">
        <v>643</v>
      </c>
      <c r="G106" s="4" t="s">
        <v>99</v>
      </c>
      <c r="H106" s="4" t="s">
        <v>184</v>
      </c>
      <c r="I106" s="29" t="s">
        <v>320</v>
      </c>
      <c r="J106" s="8" t="s">
        <v>373</v>
      </c>
      <c r="K106" s="3" t="s">
        <v>376</v>
      </c>
      <c r="L106" s="4">
        <v>2023</v>
      </c>
      <c r="M106" s="13">
        <v>1</v>
      </c>
      <c r="N106" s="2"/>
      <c r="O106" s="30">
        <v>1</v>
      </c>
      <c r="P106" t="s">
        <v>54</v>
      </c>
      <c r="Q106" s="23" t="s">
        <v>484</v>
      </c>
      <c r="R106" s="4" t="s">
        <v>536</v>
      </c>
      <c r="S106" s="31">
        <v>45482</v>
      </c>
    </row>
    <row r="107" spans="1:19" ht="15.75" x14ac:dyDescent="0.25">
      <c r="A107" s="2">
        <v>2024</v>
      </c>
      <c r="B107" s="28">
        <v>45383</v>
      </c>
      <c r="C107" s="28">
        <v>45473</v>
      </c>
      <c r="D107" s="3" t="s">
        <v>554</v>
      </c>
      <c r="E107" s="29" t="s">
        <v>571</v>
      </c>
      <c r="F107" s="29" t="s">
        <v>644</v>
      </c>
      <c r="G107" s="4" t="s">
        <v>99</v>
      </c>
      <c r="H107" s="4" t="s">
        <v>185</v>
      </c>
      <c r="I107" s="29" t="s">
        <v>321</v>
      </c>
      <c r="J107" s="8" t="s">
        <v>373</v>
      </c>
      <c r="K107" s="3" t="s">
        <v>376</v>
      </c>
      <c r="L107" s="4">
        <v>2023</v>
      </c>
      <c r="M107" s="13">
        <v>1</v>
      </c>
      <c r="N107" s="2"/>
      <c r="O107" s="30">
        <v>1</v>
      </c>
      <c r="P107" t="s">
        <v>54</v>
      </c>
      <c r="Q107" s="23" t="s">
        <v>485</v>
      </c>
      <c r="R107" s="4" t="s">
        <v>536</v>
      </c>
      <c r="S107" s="31">
        <v>45482</v>
      </c>
    </row>
    <row r="108" spans="1:19" ht="15.75" x14ac:dyDescent="0.25">
      <c r="A108" s="2">
        <v>2024</v>
      </c>
      <c r="B108" s="28">
        <v>45383</v>
      </c>
      <c r="C108" s="28">
        <v>45473</v>
      </c>
      <c r="D108" s="3" t="s">
        <v>554</v>
      </c>
      <c r="E108" s="29" t="s">
        <v>571</v>
      </c>
      <c r="F108" s="29" t="s">
        <v>645</v>
      </c>
      <c r="G108" s="4" t="s">
        <v>99</v>
      </c>
      <c r="H108" s="4" t="s">
        <v>186</v>
      </c>
      <c r="I108" s="29" t="s">
        <v>322</v>
      </c>
      <c r="J108" s="8" t="s">
        <v>373</v>
      </c>
      <c r="K108" s="3" t="s">
        <v>376</v>
      </c>
      <c r="L108" s="4">
        <v>2023</v>
      </c>
      <c r="M108" s="13">
        <v>1</v>
      </c>
      <c r="N108" s="2"/>
      <c r="O108" s="30">
        <v>1</v>
      </c>
      <c r="P108" t="s">
        <v>54</v>
      </c>
      <c r="Q108" s="23" t="s">
        <v>485</v>
      </c>
      <c r="R108" s="4" t="s">
        <v>536</v>
      </c>
      <c r="S108" s="31">
        <v>45482</v>
      </c>
    </row>
    <row r="109" spans="1:19" ht="15.75" x14ac:dyDescent="0.25">
      <c r="A109" s="2">
        <v>2024</v>
      </c>
      <c r="B109" s="28">
        <v>45383</v>
      </c>
      <c r="C109" s="28">
        <v>45473</v>
      </c>
      <c r="D109" s="3" t="s">
        <v>555</v>
      </c>
      <c r="E109" s="29" t="s">
        <v>572</v>
      </c>
      <c r="F109" s="29" t="s">
        <v>646</v>
      </c>
      <c r="G109" s="4" t="s">
        <v>99</v>
      </c>
      <c r="H109" s="4" t="s">
        <v>187</v>
      </c>
      <c r="I109" s="29" t="s">
        <v>323</v>
      </c>
      <c r="J109" s="8" t="s">
        <v>373</v>
      </c>
      <c r="K109" s="3" t="s">
        <v>374</v>
      </c>
      <c r="L109" s="4">
        <v>2023</v>
      </c>
      <c r="M109" s="11">
        <v>4</v>
      </c>
      <c r="N109" s="2"/>
      <c r="O109" s="30">
        <v>0</v>
      </c>
      <c r="P109" t="s">
        <v>54</v>
      </c>
      <c r="Q109" s="22" t="s">
        <v>486</v>
      </c>
      <c r="R109" s="4" t="s">
        <v>537</v>
      </c>
      <c r="S109" s="31">
        <v>45482</v>
      </c>
    </row>
    <row r="110" spans="1:19" ht="15.75" x14ac:dyDescent="0.25">
      <c r="A110" s="2">
        <v>2024</v>
      </c>
      <c r="B110" s="28">
        <v>45383</v>
      </c>
      <c r="C110" s="28">
        <v>45473</v>
      </c>
      <c r="D110" s="3" t="s">
        <v>555</v>
      </c>
      <c r="E110" s="29" t="s">
        <v>572</v>
      </c>
      <c r="F110" s="29" t="s">
        <v>647</v>
      </c>
      <c r="G110" s="4" t="s">
        <v>99</v>
      </c>
      <c r="H110" s="4" t="s">
        <v>188</v>
      </c>
      <c r="I110" s="29" t="s">
        <v>324</v>
      </c>
      <c r="J110" s="8" t="s">
        <v>373</v>
      </c>
      <c r="K110" s="3" t="s">
        <v>375</v>
      </c>
      <c r="L110" s="4">
        <v>2023</v>
      </c>
      <c r="M110" s="13">
        <v>0.8</v>
      </c>
      <c r="N110" s="2"/>
      <c r="O110" s="30">
        <v>0.99</v>
      </c>
      <c r="P110" t="s">
        <v>54</v>
      </c>
      <c r="Q110" s="22" t="s">
        <v>487</v>
      </c>
      <c r="R110" s="4" t="s">
        <v>537</v>
      </c>
      <c r="S110" s="31">
        <v>45482</v>
      </c>
    </row>
    <row r="111" spans="1:19" ht="15.75" x14ac:dyDescent="0.25">
      <c r="A111" s="2">
        <v>2024</v>
      </c>
      <c r="B111" s="28">
        <v>45383</v>
      </c>
      <c r="C111" s="28">
        <v>45473</v>
      </c>
      <c r="D111" s="3" t="s">
        <v>555</v>
      </c>
      <c r="E111" s="29" t="s">
        <v>572</v>
      </c>
      <c r="F111" s="29" t="s">
        <v>648</v>
      </c>
      <c r="G111" s="4" t="s">
        <v>99</v>
      </c>
      <c r="H111" s="4" t="s">
        <v>189</v>
      </c>
      <c r="I111" s="29" t="s">
        <v>325</v>
      </c>
      <c r="J111" s="8" t="s">
        <v>373</v>
      </c>
      <c r="K111" s="3" t="s">
        <v>376</v>
      </c>
      <c r="L111" s="12">
        <v>10</v>
      </c>
      <c r="M111" s="11">
        <v>10</v>
      </c>
      <c r="N111" s="2"/>
      <c r="O111" s="30">
        <v>0.3</v>
      </c>
      <c r="P111" t="s">
        <v>54</v>
      </c>
      <c r="Q111" s="22" t="s">
        <v>488</v>
      </c>
      <c r="R111" s="4" t="s">
        <v>537</v>
      </c>
      <c r="S111" s="31">
        <v>45482</v>
      </c>
    </row>
    <row r="112" spans="1:19" ht="15.75" x14ac:dyDescent="0.25">
      <c r="A112" s="2">
        <v>2024</v>
      </c>
      <c r="B112" s="28">
        <v>45383</v>
      </c>
      <c r="C112" s="28">
        <v>45473</v>
      </c>
      <c r="D112" s="3" t="s">
        <v>555</v>
      </c>
      <c r="E112" s="29" t="s">
        <v>572</v>
      </c>
      <c r="F112" s="29" t="s">
        <v>649</v>
      </c>
      <c r="G112" s="4" t="s">
        <v>99</v>
      </c>
      <c r="H112" s="4" t="s">
        <v>190</v>
      </c>
      <c r="I112" s="29" t="s">
        <v>326</v>
      </c>
      <c r="J112" s="8" t="s">
        <v>373</v>
      </c>
      <c r="K112" s="3" t="s">
        <v>376</v>
      </c>
      <c r="L112" s="4">
        <v>2023</v>
      </c>
      <c r="M112" s="11">
        <v>10</v>
      </c>
      <c r="N112" s="2"/>
      <c r="O112" s="30">
        <v>1</v>
      </c>
      <c r="P112" t="s">
        <v>54</v>
      </c>
      <c r="Q112" s="22" t="s">
        <v>489</v>
      </c>
      <c r="R112" s="4" t="s">
        <v>537</v>
      </c>
      <c r="S112" s="31">
        <v>45482</v>
      </c>
    </row>
    <row r="113" spans="1:19" ht="15.75" x14ac:dyDescent="0.25">
      <c r="A113" s="2">
        <v>2024</v>
      </c>
      <c r="B113" s="28">
        <v>45383</v>
      </c>
      <c r="C113" s="28">
        <v>45473</v>
      </c>
      <c r="D113" s="3" t="s">
        <v>555</v>
      </c>
      <c r="E113" s="29" t="s">
        <v>572</v>
      </c>
      <c r="F113" s="29" t="s">
        <v>650</v>
      </c>
      <c r="G113" s="4" t="s">
        <v>99</v>
      </c>
      <c r="H113" s="4" t="s">
        <v>191</v>
      </c>
      <c r="I113" s="29" t="s">
        <v>327</v>
      </c>
      <c r="J113" s="8" t="s">
        <v>373</v>
      </c>
      <c r="K113" s="3" t="s">
        <v>376</v>
      </c>
      <c r="L113" s="11" t="s">
        <v>393</v>
      </c>
      <c r="M113" s="11">
        <v>153130</v>
      </c>
      <c r="N113" s="2"/>
      <c r="O113" s="30">
        <v>1</v>
      </c>
      <c r="P113" t="s">
        <v>54</v>
      </c>
      <c r="Q113" s="22" t="s">
        <v>490</v>
      </c>
      <c r="R113" s="4" t="s">
        <v>537</v>
      </c>
      <c r="S113" s="31">
        <v>45482</v>
      </c>
    </row>
    <row r="114" spans="1:19" ht="15.75" x14ac:dyDescent="0.25">
      <c r="A114" s="2">
        <v>2024</v>
      </c>
      <c r="B114" s="28">
        <v>45383</v>
      </c>
      <c r="C114" s="28">
        <v>45473</v>
      </c>
      <c r="D114" s="3" t="s">
        <v>555</v>
      </c>
      <c r="E114" s="29" t="s">
        <v>572</v>
      </c>
      <c r="F114" s="29" t="s">
        <v>651</v>
      </c>
      <c r="G114" s="4" t="s">
        <v>99</v>
      </c>
      <c r="H114" s="4" t="s">
        <v>192</v>
      </c>
      <c r="I114" s="29" t="s">
        <v>328</v>
      </c>
      <c r="J114" s="8" t="s">
        <v>373</v>
      </c>
      <c r="K114" s="3" t="s">
        <v>376</v>
      </c>
      <c r="L114" s="4">
        <v>2023</v>
      </c>
      <c r="M114" s="13">
        <v>0.14000000000000001</v>
      </c>
      <c r="N114" s="2"/>
      <c r="O114" s="30">
        <v>1</v>
      </c>
      <c r="P114" t="s">
        <v>54</v>
      </c>
      <c r="Q114" s="22" t="s">
        <v>491</v>
      </c>
      <c r="R114" s="4" t="s">
        <v>537</v>
      </c>
      <c r="S114" s="31">
        <v>45482</v>
      </c>
    </row>
    <row r="115" spans="1:19" ht="15.75" x14ac:dyDescent="0.25">
      <c r="A115" s="2">
        <v>2024</v>
      </c>
      <c r="B115" s="28">
        <v>45383</v>
      </c>
      <c r="C115" s="28">
        <v>45473</v>
      </c>
      <c r="D115" s="3" t="s">
        <v>556</v>
      </c>
      <c r="E115" s="29" t="s">
        <v>573</v>
      </c>
      <c r="F115" s="29" t="s">
        <v>652</v>
      </c>
      <c r="G115" s="4" t="s">
        <v>99</v>
      </c>
      <c r="H115" s="4" t="s">
        <v>193</v>
      </c>
      <c r="I115" s="29" t="s">
        <v>329</v>
      </c>
      <c r="J115" s="9" t="s">
        <v>373</v>
      </c>
      <c r="K115" s="3" t="s">
        <v>374</v>
      </c>
      <c r="L115" s="9" t="s">
        <v>394</v>
      </c>
      <c r="M115" s="13">
        <v>1</v>
      </c>
      <c r="N115" s="2"/>
      <c r="O115" s="30">
        <v>0</v>
      </c>
      <c r="P115" t="s">
        <v>54</v>
      </c>
      <c r="Q115" s="25" t="s">
        <v>492</v>
      </c>
      <c r="R115" s="4" t="s">
        <v>538</v>
      </c>
      <c r="S115" s="31">
        <v>45482</v>
      </c>
    </row>
    <row r="116" spans="1:19" ht="15.75" x14ac:dyDescent="0.25">
      <c r="A116" s="2">
        <v>2024</v>
      </c>
      <c r="B116" s="28">
        <v>45383</v>
      </c>
      <c r="C116" s="28">
        <v>45473</v>
      </c>
      <c r="D116" s="3" t="s">
        <v>556</v>
      </c>
      <c r="E116" s="29" t="s">
        <v>573</v>
      </c>
      <c r="F116" s="29" t="s">
        <v>653</v>
      </c>
      <c r="G116" s="4" t="s">
        <v>99</v>
      </c>
      <c r="H116" s="4" t="s">
        <v>194</v>
      </c>
      <c r="I116" s="29" t="s">
        <v>330</v>
      </c>
      <c r="J116" s="9" t="s">
        <v>373</v>
      </c>
      <c r="K116" s="9" t="s">
        <v>375</v>
      </c>
      <c r="L116" s="9" t="s">
        <v>394</v>
      </c>
      <c r="M116" s="13">
        <v>1</v>
      </c>
      <c r="N116" s="2"/>
      <c r="O116" s="30">
        <v>1</v>
      </c>
      <c r="P116" t="s">
        <v>54</v>
      </c>
      <c r="Q116" s="25" t="s">
        <v>493</v>
      </c>
      <c r="R116" s="4" t="s">
        <v>538</v>
      </c>
      <c r="S116" s="31">
        <v>45482</v>
      </c>
    </row>
    <row r="117" spans="1:19" ht="15.75" x14ac:dyDescent="0.25">
      <c r="A117" s="2">
        <v>2024</v>
      </c>
      <c r="B117" s="28">
        <v>45383</v>
      </c>
      <c r="C117" s="28">
        <v>45473</v>
      </c>
      <c r="D117" s="3" t="s">
        <v>556</v>
      </c>
      <c r="E117" s="29" t="s">
        <v>573</v>
      </c>
      <c r="F117" s="29" t="s">
        <v>654</v>
      </c>
      <c r="G117" s="4" t="s">
        <v>99</v>
      </c>
      <c r="H117" s="4" t="s">
        <v>195</v>
      </c>
      <c r="I117" s="29" t="s">
        <v>331</v>
      </c>
      <c r="J117" s="9" t="s">
        <v>373</v>
      </c>
      <c r="K117" s="3" t="s">
        <v>376</v>
      </c>
      <c r="L117" s="9" t="s">
        <v>394</v>
      </c>
      <c r="M117" s="13">
        <v>1</v>
      </c>
      <c r="N117" s="2"/>
      <c r="O117" s="30">
        <v>1</v>
      </c>
      <c r="P117" t="s">
        <v>54</v>
      </c>
      <c r="Q117" s="25" t="s">
        <v>492</v>
      </c>
      <c r="R117" s="4" t="s">
        <v>538</v>
      </c>
      <c r="S117" s="31">
        <v>45482</v>
      </c>
    </row>
    <row r="118" spans="1:19" ht="15.75" x14ac:dyDescent="0.25">
      <c r="A118" s="2">
        <v>2024</v>
      </c>
      <c r="B118" s="28">
        <v>45383</v>
      </c>
      <c r="C118" s="28">
        <v>45473</v>
      </c>
      <c r="D118" s="3" t="s">
        <v>556</v>
      </c>
      <c r="E118" s="29" t="s">
        <v>573</v>
      </c>
      <c r="F118" s="29" t="s">
        <v>655</v>
      </c>
      <c r="G118" s="4" t="s">
        <v>99</v>
      </c>
      <c r="H118" s="4" t="s">
        <v>196</v>
      </c>
      <c r="I118" s="29" t="s">
        <v>332</v>
      </c>
      <c r="J118" s="9" t="s">
        <v>373</v>
      </c>
      <c r="K118" s="3" t="s">
        <v>376</v>
      </c>
      <c r="L118" s="9" t="s">
        <v>395</v>
      </c>
      <c r="M118" s="13">
        <v>1</v>
      </c>
      <c r="N118" s="2"/>
      <c r="O118" s="30">
        <v>1</v>
      </c>
      <c r="P118" t="s">
        <v>54</v>
      </c>
      <c r="Q118" s="25" t="s">
        <v>494</v>
      </c>
      <c r="R118" s="4" t="s">
        <v>538</v>
      </c>
      <c r="S118" s="31">
        <v>45482</v>
      </c>
    </row>
    <row r="119" spans="1:19" ht="15.75" x14ac:dyDescent="0.25">
      <c r="A119" s="2">
        <v>2024</v>
      </c>
      <c r="B119" s="28">
        <v>45383</v>
      </c>
      <c r="C119" s="28">
        <v>45473</v>
      </c>
      <c r="D119" s="3" t="s">
        <v>556</v>
      </c>
      <c r="E119" s="29" t="s">
        <v>573</v>
      </c>
      <c r="F119" s="29" t="s">
        <v>656</v>
      </c>
      <c r="G119" s="4" t="s">
        <v>99</v>
      </c>
      <c r="H119" s="4" t="s">
        <v>197</v>
      </c>
      <c r="I119" s="29" t="s">
        <v>333</v>
      </c>
      <c r="J119" s="9" t="s">
        <v>373</v>
      </c>
      <c r="K119" s="3" t="s">
        <v>376</v>
      </c>
      <c r="L119" s="9" t="s">
        <v>396</v>
      </c>
      <c r="M119" s="13">
        <v>1</v>
      </c>
      <c r="N119" s="2"/>
      <c r="O119" s="30">
        <v>1</v>
      </c>
      <c r="P119" t="s">
        <v>54</v>
      </c>
      <c r="Q119" s="25" t="s">
        <v>495</v>
      </c>
      <c r="R119" s="4" t="s">
        <v>538</v>
      </c>
      <c r="S119" s="31">
        <v>45482</v>
      </c>
    </row>
    <row r="120" spans="1:19" ht="15.75" x14ac:dyDescent="0.25">
      <c r="A120" s="2">
        <v>2024</v>
      </c>
      <c r="B120" s="28">
        <v>45383</v>
      </c>
      <c r="C120" s="28">
        <v>45473</v>
      </c>
      <c r="D120" s="3" t="s">
        <v>556</v>
      </c>
      <c r="E120" s="29" t="s">
        <v>573</v>
      </c>
      <c r="F120" s="29" t="s">
        <v>657</v>
      </c>
      <c r="G120" s="4" t="s">
        <v>99</v>
      </c>
      <c r="H120" s="4" t="s">
        <v>197</v>
      </c>
      <c r="I120" s="29" t="s">
        <v>334</v>
      </c>
      <c r="J120" s="9" t="s">
        <v>373</v>
      </c>
      <c r="K120" s="3" t="s">
        <v>376</v>
      </c>
      <c r="L120" s="9" t="s">
        <v>397</v>
      </c>
      <c r="M120" s="13">
        <v>1</v>
      </c>
      <c r="N120" s="2"/>
      <c r="O120" s="30">
        <v>1</v>
      </c>
      <c r="P120" t="s">
        <v>54</v>
      </c>
      <c r="Q120" s="25" t="s">
        <v>495</v>
      </c>
      <c r="R120" s="4" t="s">
        <v>538</v>
      </c>
      <c r="S120" s="31">
        <v>45482</v>
      </c>
    </row>
    <row r="121" spans="1:19" ht="15.75" x14ac:dyDescent="0.25">
      <c r="A121" s="2">
        <v>2024</v>
      </c>
      <c r="B121" s="28">
        <v>45383</v>
      </c>
      <c r="C121" s="28">
        <v>45473</v>
      </c>
      <c r="D121" s="3" t="s">
        <v>556</v>
      </c>
      <c r="E121" s="29" t="s">
        <v>573</v>
      </c>
      <c r="F121" s="29" t="s">
        <v>658</v>
      </c>
      <c r="G121" s="4" t="s">
        <v>99</v>
      </c>
      <c r="H121" s="4" t="s">
        <v>198</v>
      </c>
      <c r="I121" s="29" t="s">
        <v>335</v>
      </c>
      <c r="J121" s="9" t="s">
        <v>373</v>
      </c>
      <c r="K121" s="3" t="s">
        <v>376</v>
      </c>
      <c r="L121" s="9" t="s">
        <v>398</v>
      </c>
      <c r="M121" s="13">
        <v>1</v>
      </c>
      <c r="N121" s="2"/>
      <c r="O121" s="30">
        <v>1</v>
      </c>
      <c r="P121" t="s">
        <v>54</v>
      </c>
      <c r="Q121" s="25" t="s">
        <v>492</v>
      </c>
      <c r="R121" s="4" t="s">
        <v>538</v>
      </c>
      <c r="S121" s="31">
        <v>45482</v>
      </c>
    </row>
    <row r="122" spans="1:19" ht="15.75" x14ac:dyDescent="0.25">
      <c r="A122" s="2">
        <v>2024</v>
      </c>
      <c r="B122" s="28">
        <v>45383</v>
      </c>
      <c r="C122" s="28">
        <v>45473</v>
      </c>
      <c r="D122" s="3" t="s">
        <v>556</v>
      </c>
      <c r="E122" s="29" t="s">
        <v>573</v>
      </c>
      <c r="F122" s="29" t="s">
        <v>659</v>
      </c>
      <c r="G122" s="4" t="s">
        <v>99</v>
      </c>
      <c r="H122" s="4" t="s">
        <v>199</v>
      </c>
      <c r="I122" s="29" t="s">
        <v>336</v>
      </c>
      <c r="J122" s="9" t="s">
        <v>373</v>
      </c>
      <c r="K122" s="9" t="s">
        <v>376</v>
      </c>
      <c r="L122" s="13">
        <v>1</v>
      </c>
      <c r="M122" s="13">
        <v>1</v>
      </c>
      <c r="N122" s="2"/>
      <c r="O122" s="30">
        <v>1</v>
      </c>
      <c r="P122" t="s">
        <v>54</v>
      </c>
      <c r="Q122" s="25" t="s">
        <v>496</v>
      </c>
      <c r="R122" s="4" t="s">
        <v>538</v>
      </c>
      <c r="S122" s="31">
        <v>45482</v>
      </c>
    </row>
    <row r="123" spans="1:19" ht="15.75" x14ac:dyDescent="0.25">
      <c r="A123" s="2">
        <v>2024</v>
      </c>
      <c r="B123" s="28">
        <v>45383</v>
      </c>
      <c r="C123" s="28">
        <v>45473</v>
      </c>
      <c r="D123" s="3" t="s">
        <v>556</v>
      </c>
      <c r="E123" s="29" t="s">
        <v>573</v>
      </c>
      <c r="F123" s="29" t="s">
        <v>660</v>
      </c>
      <c r="G123" s="4" t="s">
        <v>99</v>
      </c>
      <c r="H123" s="4" t="s">
        <v>200</v>
      </c>
      <c r="I123" s="29" t="s">
        <v>337</v>
      </c>
      <c r="J123" s="9" t="s">
        <v>373</v>
      </c>
      <c r="K123" s="9" t="s">
        <v>376</v>
      </c>
      <c r="L123" s="13">
        <v>1</v>
      </c>
      <c r="M123" s="13">
        <v>1</v>
      </c>
      <c r="N123" s="2"/>
      <c r="O123" s="30">
        <v>1</v>
      </c>
      <c r="P123" t="s">
        <v>54</v>
      </c>
      <c r="Q123" s="25" t="s">
        <v>496</v>
      </c>
      <c r="R123" s="4" t="s">
        <v>538</v>
      </c>
      <c r="S123" s="31">
        <v>45482</v>
      </c>
    </row>
    <row r="124" spans="1:19" ht="15.75" x14ac:dyDescent="0.25">
      <c r="A124" s="2">
        <v>2024</v>
      </c>
      <c r="B124" s="28">
        <v>45383</v>
      </c>
      <c r="C124" s="28">
        <v>45473</v>
      </c>
      <c r="D124" s="3" t="s">
        <v>556</v>
      </c>
      <c r="E124" s="29" t="s">
        <v>573</v>
      </c>
      <c r="F124" s="29" t="s">
        <v>661</v>
      </c>
      <c r="G124" s="4" t="s">
        <v>99</v>
      </c>
      <c r="H124" s="4" t="s">
        <v>201</v>
      </c>
      <c r="I124" s="29" t="s">
        <v>338</v>
      </c>
      <c r="J124" s="9" t="s">
        <v>373</v>
      </c>
      <c r="K124" s="9" t="s">
        <v>376</v>
      </c>
      <c r="L124" s="13">
        <v>1</v>
      </c>
      <c r="M124" s="13">
        <v>1</v>
      </c>
      <c r="N124" s="2"/>
      <c r="O124" s="30">
        <v>1</v>
      </c>
      <c r="P124" t="s">
        <v>54</v>
      </c>
      <c r="Q124" s="25" t="s">
        <v>496</v>
      </c>
      <c r="R124" s="4" t="s">
        <v>538</v>
      </c>
      <c r="S124" s="31">
        <v>45482</v>
      </c>
    </row>
    <row r="125" spans="1:19" ht="15.75" x14ac:dyDescent="0.25">
      <c r="A125" s="2">
        <v>2024</v>
      </c>
      <c r="B125" s="28">
        <v>45383</v>
      </c>
      <c r="C125" s="28">
        <v>45473</v>
      </c>
      <c r="D125" s="3" t="s">
        <v>557</v>
      </c>
      <c r="E125" s="29" t="s">
        <v>574</v>
      </c>
      <c r="F125" s="29" t="s">
        <v>662</v>
      </c>
      <c r="G125" s="4" t="s">
        <v>99</v>
      </c>
      <c r="H125" s="4" t="s">
        <v>202</v>
      </c>
      <c r="I125" s="29" t="s">
        <v>339</v>
      </c>
      <c r="J125" s="9" t="s">
        <v>373</v>
      </c>
      <c r="K125" s="9" t="s">
        <v>374</v>
      </c>
      <c r="L125" s="4">
        <v>2023</v>
      </c>
      <c r="M125" s="19" t="s">
        <v>404</v>
      </c>
      <c r="N125" s="2"/>
      <c r="O125" s="30">
        <v>0</v>
      </c>
      <c r="P125" t="s">
        <v>54</v>
      </c>
      <c r="Q125" s="25" t="s">
        <v>497</v>
      </c>
      <c r="R125" s="4" t="s">
        <v>539</v>
      </c>
      <c r="S125" s="31">
        <v>45482</v>
      </c>
    </row>
    <row r="126" spans="1:19" ht="15.75" x14ac:dyDescent="0.25">
      <c r="A126" s="2">
        <v>2024</v>
      </c>
      <c r="B126" s="28">
        <v>45383</v>
      </c>
      <c r="C126" s="28">
        <v>45473</v>
      </c>
      <c r="D126" s="3" t="s">
        <v>557</v>
      </c>
      <c r="E126" s="29" t="s">
        <v>574</v>
      </c>
      <c r="F126" s="29" t="s">
        <v>663</v>
      </c>
      <c r="G126" s="4" t="s">
        <v>99</v>
      </c>
      <c r="H126" s="4" t="s">
        <v>203</v>
      </c>
      <c r="I126" s="29" t="s">
        <v>340</v>
      </c>
      <c r="J126" s="9" t="s">
        <v>373</v>
      </c>
      <c r="K126" s="9" t="s">
        <v>374</v>
      </c>
      <c r="L126" s="4">
        <v>2023</v>
      </c>
      <c r="M126" s="19" t="s">
        <v>404</v>
      </c>
      <c r="N126" s="2"/>
      <c r="O126" s="30">
        <v>1</v>
      </c>
      <c r="P126" t="s">
        <v>54</v>
      </c>
      <c r="Q126" s="25" t="s">
        <v>498</v>
      </c>
      <c r="R126" s="4" t="s">
        <v>539</v>
      </c>
      <c r="S126" s="31">
        <v>45482</v>
      </c>
    </row>
    <row r="127" spans="1:19" ht="15.75" x14ac:dyDescent="0.25">
      <c r="A127" s="2">
        <v>2024</v>
      </c>
      <c r="B127" s="28">
        <v>45383</v>
      </c>
      <c r="C127" s="28">
        <v>45473</v>
      </c>
      <c r="D127" s="3" t="s">
        <v>557</v>
      </c>
      <c r="E127" s="29" t="s">
        <v>574</v>
      </c>
      <c r="F127" s="29" t="s">
        <v>664</v>
      </c>
      <c r="G127" s="4" t="s">
        <v>99</v>
      </c>
      <c r="H127" s="4" t="s">
        <v>204</v>
      </c>
      <c r="I127" s="29" t="s">
        <v>341</v>
      </c>
      <c r="J127" s="9" t="s">
        <v>373</v>
      </c>
      <c r="K127" s="9" t="s">
        <v>376</v>
      </c>
      <c r="L127" s="4">
        <v>2023</v>
      </c>
      <c r="M127" s="19" t="s">
        <v>405</v>
      </c>
      <c r="N127" s="2"/>
      <c r="O127" s="30">
        <v>0.36</v>
      </c>
      <c r="P127" t="s">
        <v>54</v>
      </c>
      <c r="Q127" s="25" t="s">
        <v>499</v>
      </c>
      <c r="R127" s="4" t="s">
        <v>539</v>
      </c>
      <c r="S127" s="31">
        <v>45482</v>
      </c>
    </row>
    <row r="128" spans="1:19" ht="15.75" x14ac:dyDescent="0.25">
      <c r="A128" s="2">
        <v>2024</v>
      </c>
      <c r="B128" s="28">
        <v>45383</v>
      </c>
      <c r="C128" s="28">
        <v>45473</v>
      </c>
      <c r="D128" s="3" t="s">
        <v>557</v>
      </c>
      <c r="E128" s="29" t="s">
        <v>574</v>
      </c>
      <c r="F128" s="29" t="s">
        <v>665</v>
      </c>
      <c r="G128" s="4" t="s">
        <v>99</v>
      </c>
      <c r="H128" s="4" t="s">
        <v>205</v>
      </c>
      <c r="I128" s="29" t="s">
        <v>342</v>
      </c>
      <c r="J128" s="9" t="s">
        <v>373</v>
      </c>
      <c r="K128" s="9" t="s">
        <v>376</v>
      </c>
      <c r="L128" s="4">
        <v>2023</v>
      </c>
      <c r="M128" s="19" t="s">
        <v>406</v>
      </c>
      <c r="N128" s="2"/>
      <c r="O128" s="30">
        <v>1.01</v>
      </c>
      <c r="P128" t="s">
        <v>54</v>
      </c>
      <c r="Q128" s="25" t="s">
        <v>500</v>
      </c>
      <c r="R128" s="4" t="s">
        <v>539</v>
      </c>
      <c r="S128" s="31">
        <v>45482</v>
      </c>
    </row>
    <row r="129" spans="1:19" ht="15.75" x14ac:dyDescent="0.25">
      <c r="A129" s="2">
        <v>2024</v>
      </c>
      <c r="B129" s="28">
        <v>45383</v>
      </c>
      <c r="C129" s="28">
        <v>45473</v>
      </c>
      <c r="D129" s="3" t="s">
        <v>557</v>
      </c>
      <c r="E129" s="29" t="s">
        <v>574</v>
      </c>
      <c r="F129" s="29" t="s">
        <v>666</v>
      </c>
      <c r="G129" s="4" t="s">
        <v>99</v>
      </c>
      <c r="H129" s="4" t="s">
        <v>206</v>
      </c>
      <c r="I129" s="29" t="s">
        <v>343</v>
      </c>
      <c r="J129" s="9" t="s">
        <v>373</v>
      </c>
      <c r="K129" s="9" t="s">
        <v>376</v>
      </c>
      <c r="L129" s="4">
        <v>2023</v>
      </c>
      <c r="M129" s="13">
        <v>1</v>
      </c>
      <c r="N129" s="2"/>
      <c r="O129" s="30">
        <v>0.19</v>
      </c>
      <c r="P129" t="s">
        <v>54</v>
      </c>
      <c r="Q129" s="25" t="s">
        <v>501</v>
      </c>
      <c r="R129" s="4" t="s">
        <v>539</v>
      </c>
      <c r="S129" s="31">
        <v>45482</v>
      </c>
    </row>
    <row r="130" spans="1:19" ht="15.75" x14ac:dyDescent="0.25">
      <c r="A130" s="2">
        <v>2024</v>
      </c>
      <c r="B130" s="28">
        <v>45383</v>
      </c>
      <c r="C130" s="28">
        <v>45473</v>
      </c>
      <c r="D130" s="3" t="s">
        <v>558</v>
      </c>
      <c r="E130" s="29" t="s">
        <v>575</v>
      </c>
      <c r="F130" s="29" t="s">
        <v>667</v>
      </c>
      <c r="G130" s="4" t="s">
        <v>99</v>
      </c>
      <c r="H130" s="4" t="s">
        <v>207</v>
      </c>
      <c r="I130" s="29" t="s">
        <v>344</v>
      </c>
      <c r="J130" s="9" t="s">
        <v>373</v>
      </c>
      <c r="K130" s="9" t="s">
        <v>374</v>
      </c>
      <c r="L130" s="4">
        <v>64</v>
      </c>
      <c r="M130" s="19" t="s">
        <v>407</v>
      </c>
      <c r="N130" s="2"/>
      <c r="O130" s="30">
        <v>0</v>
      </c>
      <c r="P130" t="s">
        <v>54</v>
      </c>
      <c r="Q130" s="26" t="s">
        <v>502</v>
      </c>
      <c r="R130" s="4" t="s">
        <v>540</v>
      </c>
      <c r="S130" s="31">
        <v>45482</v>
      </c>
    </row>
    <row r="131" spans="1:19" ht="15.75" x14ac:dyDescent="0.25">
      <c r="A131" s="2">
        <v>2024</v>
      </c>
      <c r="B131" s="28">
        <v>45383</v>
      </c>
      <c r="C131" s="28">
        <v>45473</v>
      </c>
      <c r="D131" s="3" t="s">
        <v>558</v>
      </c>
      <c r="E131" s="29" t="s">
        <v>575</v>
      </c>
      <c r="F131" s="29" t="s">
        <v>668</v>
      </c>
      <c r="G131" s="4" t="s">
        <v>99</v>
      </c>
      <c r="H131" s="4" t="s">
        <v>208</v>
      </c>
      <c r="I131" s="29" t="s">
        <v>345</v>
      </c>
      <c r="J131" s="9" t="s">
        <v>373</v>
      </c>
      <c r="K131" s="9" t="s">
        <v>375</v>
      </c>
      <c r="L131" s="4">
        <v>64</v>
      </c>
      <c r="M131" s="19" t="s">
        <v>408</v>
      </c>
      <c r="N131" s="2"/>
      <c r="O131" s="30">
        <v>0.5</v>
      </c>
      <c r="P131" t="s">
        <v>54</v>
      </c>
      <c r="Q131" s="26" t="s">
        <v>503</v>
      </c>
      <c r="R131" s="4" t="s">
        <v>540</v>
      </c>
      <c r="S131" s="31">
        <v>45482</v>
      </c>
    </row>
    <row r="132" spans="1:19" ht="15.75" x14ac:dyDescent="0.25">
      <c r="A132" s="2">
        <v>2024</v>
      </c>
      <c r="B132" s="28">
        <v>45383</v>
      </c>
      <c r="C132" s="28">
        <v>45473</v>
      </c>
      <c r="D132" s="3" t="s">
        <v>558</v>
      </c>
      <c r="E132" s="29" t="s">
        <v>575</v>
      </c>
      <c r="F132" s="29" t="s">
        <v>669</v>
      </c>
      <c r="G132" s="4" t="s">
        <v>99</v>
      </c>
      <c r="H132" s="4" t="s">
        <v>209</v>
      </c>
      <c r="I132" s="29" t="s">
        <v>346</v>
      </c>
      <c r="J132" s="9" t="s">
        <v>373</v>
      </c>
      <c r="K132" s="9" t="s">
        <v>376</v>
      </c>
      <c r="L132" s="13">
        <v>1</v>
      </c>
      <c r="M132" s="13">
        <v>1</v>
      </c>
      <c r="N132" s="2"/>
      <c r="O132" s="30">
        <v>1</v>
      </c>
      <c r="P132" t="s">
        <v>54</v>
      </c>
      <c r="Q132" s="26" t="s">
        <v>503</v>
      </c>
      <c r="R132" s="4" t="s">
        <v>540</v>
      </c>
      <c r="S132" s="31">
        <v>45482</v>
      </c>
    </row>
    <row r="133" spans="1:19" ht="15.75" x14ac:dyDescent="0.25">
      <c r="A133" s="2">
        <v>2024</v>
      </c>
      <c r="B133" s="28">
        <v>45383</v>
      </c>
      <c r="C133" s="28">
        <v>45473</v>
      </c>
      <c r="D133" s="3" t="s">
        <v>558</v>
      </c>
      <c r="E133" s="29" t="s">
        <v>575</v>
      </c>
      <c r="F133" s="29" t="s">
        <v>88</v>
      </c>
      <c r="G133" s="4" t="s">
        <v>99</v>
      </c>
      <c r="H133" s="4" t="s">
        <v>210</v>
      </c>
      <c r="I133" s="29" t="s">
        <v>347</v>
      </c>
      <c r="J133" s="9" t="s">
        <v>373</v>
      </c>
      <c r="K133" s="9" t="s">
        <v>376</v>
      </c>
      <c r="L133" s="4">
        <v>32</v>
      </c>
      <c r="M133" s="13">
        <v>1</v>
      </c>
      <c r="N133" s="2"/>
      <c r="O133" s="30">
        <v>1</v>
      </c>
      <c r="P133" t="s">
        <v>54</v>
      </c>
      <c r="Q133" s="26" t="s">
        <v>504</v>
      </c>
      <c r="R133" s="4" t="s">
        <v>540</v>
      </c>
      <c r="S133" s="31">
        <v>45482</v>
      </c>
    </row>
    <row r="134" spans="1:19" ht="15.75" x14ac:dyDescent="0.25">
      <c r="A134" s="2">
        <v>2024</v>
      </c>
      <c r="B134" s="28">
        <v>45383</v>
      </c>
      <c r="C134" s="28">
        <v>45473</v>
      </c>
      <c r="D134" s="3" t="s">
        <v>558</v>
      </c>
      <c r="E134" s="29" t="s">
        <v>575</v>
      </c>
      <c r="F134" s="29" t="s">
        <v>89</v>
      </c>
      <c r="G134" s="4" t="s">
        <v>99</v>
      </c>
      <c r="H134" s="4" t="s">
        <v>211</v>
      </c>
      <c r="I134" s="29" t="s">
        <v>348</v>
      </c>
      <c r="J134" s="9" t="s">
        <v>373</v>
      </c>
      <c r="K134" s="9" t="s">
        <v>376</v>
      </c>
      <c r="L134" s="4">
        <v>16</v>
      </c>
      <c r="M134" s="13">
        <v>1</v>
      </c>
      <c r="N134" s="2"/>
      <c r="O134" s="30">
        <v>1</v>
      </c>
      <c r="P134" t="s">
        <v>54</v>
      </c>
      <c r="Q134" s="26" t="s">
        <v>505</v>
      </c>
      <c r="R134" s="4" t="s">
        <v>540</v>
      </c>
      <c r="S134" s="31">
        <v>45482</v>
      </c>
    </row>
    <row r="135" spans="1:19" ht="15.75" x14ac:dyDescent="0.25">
      <c r="A135" s="2">
        <v>2024</v>
      </c>
      <c r="B135" s="28">
        <v>45383</v>
      </c>
      <c r="C135" s="28">
        <v>45473</v>
      </c>
      <c r="D135" s="3" t="s">
        <v>558</v>
      </c>
      <c r="E135" s="29" t="s">
        <v>575</v>
      </c>
      <c r="F135" s="29" t="s">
        <v>90</v>
      </c>
      <c r="G135" s="4" t="s">
        <v>99</v>
      </c>
      <c r="H135" s="4" t="s">
        <v>212</v>
      </c>
      <c r="I135" s="29" t="s">
        <v>349</v>
      </c>
      <c r="J135" s="9" t="s">
        <v>373</v>
      </c>
      <c r="K135" s="9" t="s">
        <v>376</v>
      </c>
      <c r="L135" s="4">
        <v>16</v>
      </c>
      <c r="M135" s="13">
        <v>1</v>
      </c>
      <c r="N135" s="2"/>
      <c r="O135" s="30">
        <v>1</v>
      </c>
      <c r="P135" t="s">
        <v>54</v>
      </c>
      <c r="Q135" s="26" t="s">
        <v>506</v>
      </c>
      <c r="R135" s="4" t="s">
        <v>540</v>
      </c>
      <c r="S135" s="31">
        <v>45482</v>
      </c>
    </row>
    <row r="136" spans="1:19" ht="15.75" x14ac:dyDescent="0.25">
      <c r="A136" s="2">
        <v>2024</v>
      </c>
      <c r="B136" s="28">
        <v>45383</v>
      </c>
      <c r="C136" s="28">
        <v>45473</v>
      </c>
      <c r="D136" s="3" t="s">
        <v>558</v>
      </c>
      <c r="E136" s="29" t="s">
        <v>575</v>
      </c>
      <c r="F136" s="29" t="s">
        <v>91</v>
      </c>
      <c r="G136" s="4" t="s">
        <v>99</v>
      </c>
      <c r="H136" s="4" t="s">
        <v>213</v>
      </c>
      <c r="I136" s="29" t="s">
        <v>350</v>
      </c>
      <c r="J136" s="9" t="s">
        <v>373</v>
      </c>
      <c r="K136" s="9" t="s">
        <v>376</v>
      </c>
      <c r="L136" s="4">
        <v>100</v>
      </c>
      <c r="M136" s="13">
        <v>1</v>
      </c>
      <c r="N136" s="2"/>
      <c r="O136" s="30">
        <v>1</v>
      </c>
      <c r="P136" t="s">
        <v>54</v>
      </c>
      <c r="Q136" s="26" t="s">
        <v>507</v>
      </c>
      <c r="R136" s="4" t="s">
        <v>540</v>
      </c>
      <c r="S136" s="31">
        <v>45482</v>
      </c>
    </row>
    <row r="137" spans="1:19" ht="15.75" x14ac:dyDescent="0.25">
      <c r="A137" s="2">
        <v>2024</v>
      </c>
      <c r="B137" s="28">
        <v>45383</v>
      </c>
      <c r="C137" s="28">
        <v>45473</v>
      </c>
      <c r="D137" s="3" t="s">
        <v>559</v>
      </c>
      <c r="E137" s="29" t="s">
        <v>576</v>
      </c>
      <c r="F137" s="29" t="s">
        <v>92</v>
      </c>
      <c r="G137" s="4" t="s">
        <v>99</v>
      </c>
      <c r="H137" s="6" t="s">
        <v>214</v>
      </c>
      <c r="I137" s="29" t="s">
        <v>351</v>
      </c>
      <c r="J137" s="9" t="s">
        <v>373</v>
      </c>
      <c r="K137" s="7" t="s">
        <v>374</v>
      </c>
      <c r="L137" s="7">
        <v>18</v>
      </c>
      <c r="M137" s="20">
        <v>1</v>
      </c>
      <c r="N137" s="2"/>
      <c r="O137" s="30">
        <v>0</v>
      </c>
      <c r="P137" t="s">
        <v>54</v>
      </c>
      <c r="Q137" s="27" t="s">
        <v>446</v>
      </c>
      <c r="R137" s="4" t="s">
        <v>541</v>
      </c>
      <c r="S137" s="31">
        <v>45482</v>
      </c>
    </row>
    <row r="138" spans="1:19" ht="15.75" x14ac:dyDescent="0.25">
      <c r="A138" s="2">
        <v>2024</v>
      </c>
      <c r="B138" s="28">
        <v>45383</v>
      </c>
      <c r="C138" s="28">
        <v>45473</v>
      </c>
      <c r="D138" s="3" t="s">
        <v>559</v>
      </c>
      <c r="E138" s="29" t="s">
        <v>576</v>
      </c>
      <c r="F138" s="29" t="s">
        <v>93</v>
      </c>
      <c r="G138" s="4" t="s">
        <v>99</v>
      </c>
      <c r="H138" s="6" t="s">
        <v>215</v>
      </c>
      <c r="I138" s="29" t="s">
        <v>352</v>
      </c>
      <c r="J138" s="9" t="s">
        <v>373</v>
      </c>
      <c r="K138" s="7" t="s">
        <v>375</v>
      </c>
      <c r="L138" s="7">
        <v>18</v>
      </c>
      <c r="M138" s="20">
        <v>1</v>
      </c>
      <c r="N138" s="2"/>
      <c r="O138" s="30">
        <v>1</v>
      </c>
      <c r="P138" t="s">
        <v>54</v>
      </c>
      <c r="Q138" s="27" t="s">
        <v>446</v>
      </c>
      <c r="R138" s="4" t="s">
        <v>541</v>
      </c>
      <c r="S138" s="31">
        <v>45482</v>
      </c>
    </row>
    <row r="139" spans="1:19" ht="15.75" x14ac:dyDescent="0.25">
      <c r="A139" s="2">
        <v>2024</v>
      </c>
      <c r="B139" s="28">
        <v>45383</v>
      </c>
      <c r="C139" s="28">
        <v>45473</v>
      </c>
      <c r="D139" s="3" t="s">
        <v>559</v>
      </c>
      <c r="E139" s="29" t="s">
        <v>576</v>
      </c>
      <c r="F139" s="29" t="s">
        <v>94</v>
      </c>
      <c r="G139" s="4" t="s">
        <v>99</v>
      </c>
      <c r="H139" s="6" t="s">
        <v>216</v>
      </c>
      <c r="I139" s="29" t="s">
        <v>353</v>
      </c>
      <c r="J139" s="9" t="s">
        <v>373</v>
      </c>
      <c r="K139" s="3" t="s">
        <v>376</v>
      </c>
      <c r="L139" s="7">
        <v>18</v>
      </c>
      <c r="M139" s="20">
        <v>1</v>
      </c>
      <c r="N139" s="2"/>
      <c r="O139" s="30">
        <v>1</v>
      </c>
      <c r="P139" t="s">
        <v>54</v>
      </c>
      <c r="Q139" s="27" t="s">
        <v>446</v>
      </c>
      <c r="R139" s="4" t="s">
        <v>541</v>
      </c>
      <c r="S139" s="31">
        <v>45482</v>
      </c>
    </row>
    <row r="140" spans="1:19" ht="15.75" x14ac:dyDescent="0.25">
      <c r="A140" s="2">
        <v>2024</v>
      </c>
      <c r="B140" s="28">
        <v>45383</v>
      </c>
      <c r="C140" s="28">
        <v>45473</v>
      </c>
      <c r="D140" s="3" t="s">
        <v>559</v>
      </c>
      <c r="E140" s="29" t="s">
        <v>576</v>
      </c>
      <c r="F140" s="29" t="s">
        <v>95</v>
      </c>
      <c r="G140" s="4" t="s">
        <v>99</v>
      </c>
      <c r="H140" s="6" t="s">
        <v>217</v>
      </c>
      <c r="I140" s="29" t="s">
        <v>354</v>
      </c>
      <c r="J140" s="9" t="s">
        <v>373</v>
      </c>
      <c r="K140" s="3" t="s">
        <v>376</v>
      </c>
      <c r="L140" s="7">
        <v>18</v>
      </c>
      <c r="M140" s="20">
        <v>1</v>
      </c>
      <c r="N140" s="2"/>
      <c r="O140" s="30">
        <v>1</v>
      </c>
      <c r="P140" t="s">
        <v>54</v>
      </c>
      <c r="Q140" s="27" t="s">
        <v>508</v>
      </c>
      <c r="R140" s="4" t="s">
        <v>541</v>
      </c>
      <c r="S140" s="31">
        <v>45482</v>
      </c>
    </row>
    <row r="141" spans="1:19" ht="15.75" x14ac:dyDescent="0.25">
      <c r="A141" s="2">
        <v>2024</v>
      </c>
      <c r="B141" s="28">
        <v>45383</v>
      </c>
      <c r="C141" s="28">
        <v>45473</v>
      </c>
      <c r="D141" s="3" t="s">
        <v>559</v>
      </c>
      <c r="E141" s="29" t="s">
        <v>576</v>
      </c>
      <c r="F141" s="29" t="s">
        <v>96</v>
      </c>
      <c r="G141" s="4" t="s">
        <v>99</v>
      </c>
      <c r="H141" s="6" t="s">
        <v>218</v>
      </c>
      <c r="I141" s="29" t="s">
        <v>355</v>
      </c>
      <c r="J141" s="9" t="s">
        <v>373</v>
      </c>
      <c r="K141" s="3" t="s">
        <v>376</v>
      </c>
      <c r="L141" s="7">
        <v>18</v>
      </c>
      <c r="M141" s="20">
        <v>1</v>
      </c>
      <c r="N141" s="2"/>
      <c r="O141" s="30">
        <v>1</v>
      </c>
      <c r="P141" t="s">
        <v>54</v>
      </c>
      <c r="Q141" s="27" t="s">
        <v>508</v>
      </c>
      <c r="R141" s="4" t="s">
        <v>541</v>
      </c>
      <c r="S141" s="31">
        <v>45482</v>
      </c>
    </row>
    <row r="142" spans="1:19" ht="15.75" x14ac:dyDescent="0.25">
      <c r="A142" s="2">
        <v>2024</v>
      </c>
      <c r="B142" s="28">
        <v>45383</v>
      </c>
      <c r="C142" s="28">
        <v>45473</v>
      </c>
      <c r="D142" s="3" t="s">
        <v>559</v>
      </c>
      <c r="E142" s="29" t="s">
        <v>576</v>
      </c>
      <c r="F142" s="29" t="s">
        <v>97</v>
      </c>
      <c r="G142" s="4" t="s">
        <v>99</v>
      </c>
      <c r="H142" s="6" t="s">
        <v>219</v>
      </c>
      <c r="I142" s="29" t="s">
        <v>356</v>
      </c>
      <c r="J142" s="9" t="s">
        <v>373</v>
      </c>
      <c r="K142" s="3" t="s">
        <v>376</v>
      </c>
      <c r="L142" s="7">
        <v>18</v>
      </c>
      <c r="M142" s="20">
        <v>1</v>
      </c>
      <c r="N142" s="2"/>
      <c r="O142" s="30">
        <v>1</v>
      </c>
      <c r="P142" t="s">
        <v>54</v>
      </c>
      <c r="Q142" s="27" t="s">
        <v>509</v>
      </c>
      <c r="R142" s="4" t="s">
        <v>541</v>
      </c>
      <c r="S142" s="31">
        <v>45482</v>
      </c>
    </row>
    <row r="143" spans="1:19" ht="15.75" x14ac:dyDescent="0.25">
      <c r="A143" s="2">
        <v>2024</v>
      </c>
      <c r="B143" s="28">
        <v>45383</v>
      </c>
      <c r="C143" s="28">
        <v>45473</v>
      </c>
      <c r="D143" s="3" t="s">
        <v>559</v>
      </c>
      <c r="E143" s="29" t="s">
        <v>576</v>
      </c>
      <c r="F143" s="29" t="s">
        <v>98</v>
      </c>
      <c r="G143" s="4" t="s">
        <v>99</v>
      </c>
      <c r="H143" s="6" t="s">
        <v>220</v>
      </c>
      <c r="I143" s="29" t="s">
        <v>357</v>
      </c>
      <c r="J143" s="9" t="s">
        <v>373</v>
      </c>
      <c r="K143" s="3" t="s">
        <v>376</v>
      </c>
      <c r="L143" s="7">
        <v>18</v>
      </c>
      <c r="M143" s="13">
        <v>0.8</v>
      </c>
      <c r="N143" s="2"/>
      <c r="O143" s="30">
        <v>1</v>
      </c>
      <c r="P143" t="s">
        <v>54</v>
      </c>
      <c r="Q143" s="27" t="s">
        <v>510</v>
      </c>
      <c r="R143" s="4" t="s">
        <v>541</v>
      </c>
      <c r="S143" s="31">
        <v>45482</v>
      </c>
    </row>
    <row r="144" spans="1:19" ht="15.75" x14ac:dyDescent="0.25">
      <c r="A144" s="2">
        <v>2024</v>
      </c>
      <c r="B144" s="28">
        <v>45383</v>
      </c>
      <c r="C144" s="28">
        <v>45473</v>
      </c>
      <c r="D144" s="3" t="s">
        <v>560</v>
      </c>
      <c r="E144" s="29" t="s">
        <v>566</v>
      </c>
      <c r="F144" s="29" t="s">
        <v>670</v>
      </c>
      <c r="G144" s="4" t="s">
        <v>99</v>
      </c>
      <c r="H144" s="4" t="s">
        <v>221</v>
      </c>
      <c r="I144" s="29" t="s">
        <v>358</v>
      </c>
      <c r="J144" s="9" t="s">
        <v>373</v>
      </c>
      <c r="K144" s="9" t="s">
        <v>374</v>
      </c>
      <c r="L144" s="13">
        <v>1</v>
      </c>
      <c r="M144" s="13">
        <v>1</v>
      </c>
      <c r="N144" s="2"/>
      <c r="O144" s="30">
        <v>0</v>
      </c>
      <c r="P144" t="s">
        <v>54</v>
      </c>
      <c r="Q144" s="22" t="s">
        <v>511</v>
      </c>
      <c r="R144" s="4" t="s">
        <v>542</v>
      </c>
      <c r="S144" s="31">
        <v>45482</v>
      </c>
    </row>
    <row r="145" spans="1:19" ht="15.75" x14ac:dyDescent="0.25">
      <c r="A145" s="2">
        <v>2024</v>
      </c>
      <c r="B145" s="28">
        <v>45383</v>
      </c>
      <c r="C145" s="28">
        <v>45473</v>
      </c>
      <c r="D145" s="3" t="s">
        <v>560</v>
      </c>
      <c r="E145" s="29" t="s">
        <v>566</v>
      </c>
      <c r="F145" s="29" t="s">
        <v>671</v>
      </c>
      <c r="G145" s="4" t="s">
        <v>99</v>
      </c>
      <c r="H145" s="4" t="s">
        <v>222</v>
      </c>
      <c r="I145" s="29" t="s">
        <v>359</v>
      </c>
      <c r="J145" s="9" t="s">
        <v>373</v>
      </c>
      <c r="K145" s="9" t="s">
        <v>375</v>
      </c>
      <c r="L145" s="13">
        <v>1</v>
      </c>
      <c r="M145" s="13">
        <v>1</v>
      </c>
      <c r="N145" s="2"/>
      <c r="O145" s="30">
        <v>0</v>
      </c>
      <c r="P145" t="s">
        <v>54</v>
      </c>
      <c r="Q145" s="22" t="s">
        <v>512</v>
      </c>
      <c r="R145" s="4" t="s">
        <v>542</v>
      </c>
      <c r="S145" s="31">
        <v>45482</v>
      </c>
    </row>
    <row r="146" spans="1:19" ht="15.75" x14ac:dyDescent="0.25">
      <c r="A146" s="2">
        <v>2024</v>
      </c>
      <c r="B146" s="28">
        <v>45383</v>
      </c>
      <c r="C146" s="28">
        <v>45473</v>
      </c>
      <c r="D146" s="3" t="s">
        <v>560</v>
      </c>
      <c r="E146" s="29" t="s">
        <v>566</v>
      </c>
      <c r="F146" s="29" t="s">
        <v>672</v>
      </c>
      <c r="G146" s="4" t="s">
        <v>99</v>
      </c>
      <c r="H146" s="4" t="s">
        <v>223</v>
      </c>
      <c r="I146" s="29" t="s">
        <v>360</v>
      </c>
      <c r="J146" s="9" t="s">
        <v>373</v>
      </c>
      <c r="K146" s="9" t="s">
        <v>376</v>
      </c>
      <c r="L146" s="13">
        <v>1</v>
      </c>
      <c r="M146" s="13">
        <v>1</v>
      </c>
      <c r="N146" s="2"/>
      <c r="O146" s="30">
        <v>1</v>
      </c>
      <c r="P146" t="s">
        <v>54</v>
      </c>
      <c r="Q146" s="22" t="s">
        <v>513</v>
      </c>
      <c r="R146" s="4" t="s">
        <v>542</v>
      </c>
      <c r="S146" s="31">
        <v>45482</v>
      </c>
    </row>
    <row r="147" spans="1:19" ht="15.75" x14ac:dyDescent="0.25">
      <c r="A147" s="2">
        <v>2024</v>
      </c>
      <c r="B147" s="28">
        <v>45383</v>
      </c>
      <c r="C147" s="28">
        <v>45473</v>
      </c>
      <c r="D147" s="3" t="s">
        <v>560</v>
      </c>
      <c r="E147" s="29" t="s">
        <v>566</v>
      </c>
      <c r="F147" s="29" t="s">
        <v>673</v>
      </c>
      <c r="G147" s="4" t="s">
        <v>99</v>
      </c>
      <c r="H147" s="4" t="s">
        <v>224</v>
      </c>
      <c r="I147" s="29" t="s">
        <v>361</v>
      </c>
      <c r="J147" s="9" t="s">
        <v>373</v>
      </c>
      <c r="K147" s="9" t="s">
        <v>376</v>
      </c>
      <c r="L147" s="13">
        <v>1</v>
      </c>
      <c r="M147" s="13">
        <v>1</v>
      </c>
      <c r="N147" s="2"/>
      <c r="O147" s="30">
        <v>1</v>
      </c>
      <c r="P147" t="s">
        <v>54</v>
      </c>
      <c r="Q147" s="22" t="s">
        <v>514</v>
      </c>
      <c r="R147" s="4" t="s">
        <v>542</v>
      </c>
      <c r="S147" s="31">
        <v>45482</v>
      </c>
    </row>
    <row r="148" spans="1:19" ht="15.75" x14ac:dyDescent="0.25">
      <c r="A148" s="2">
        <v>2024</v>
      </c>
      <c r="B148" s="28">
        <v>45383</v>
      </c>
      <c r="C148" s="28">
        <v>45473</v>
      </c>
      <c r="D148" s="3" t="s">
        <v>560</v>
      </c>
      <c r="E148" s="29" t="s">
        <v>566</v>
      </c>
      <c r="F148" s="29" t="s">
        <v>674</v>
      </c>
      <c r="G148" s="4" t="s">
        <v>99</v>
      </c>
      <c r="H148" s="4" t="s">
        <v>225</v>
      </c>
      <c r="I148" s="29" t="s">
        <v>362</v>
      </c>
      <c r="J148" s="9" t="s">
        <v>373</v>
      </c>
      <c r="K148" s="9" t="s">
        <v>376</v>
      </c>
      <c r="L148" s="13">
        <v>1</v>
      </c>
      <c r="M148" s="13">
        <v>1</v>
      </c>
      <c r="N148" s="2"/>
      <c r="O148" s="30">
        <v>1</v>
      </c>
      <c r="P148" t="s">
        <v>54</v>
      </c>
      <c r="Q148" s="22" t="s">
        <v>515</v>
      </c>
      <c r="R148" s="4" t="s">
        <v>542</v>
      </c>
      <c r="S148" s="31">
        <v>45482</v>
      </c>
    </row>
    <row r="149" spans="1:19" ht="15.75" x14ac:dyDescent="0.25">
      <c r="A149" s="2">
        <v>2024</v>
      </c>
      <c r="B149" s="28">
        <v>45383</v>
      </c>
      <c r="C149" s="28">
        <v>45473</v>
      </c>
      <c r="D149" s="3" t="s">
        <v>560</v>
      </c>
      <c r="E149" s="29" t="s">
        <v>566</v>
      </c>
      <c r="F149" s="29" t="s">
        <v>675</v>
      </c>
      <c r="G149" s="4" t="s">
        <v>99</v>
      </c>
      <c r="H149" s="4" t="s">
        <v>226</v>
      </c>
      <c r="I149" s="29" t="s">
        <v>363</v>
      </c>
      <c r="J149" s="9" t="s">
        <v>373</v>
      </c>
      <c r="K149" s="9" t="s">
        <v>376</v>
      </c>
      <c r="L149" s="13">
        <v>1</v>
      </c>
      <c r="M149" s="13">
        <v>1</v>
      </c>
      <c r="N149" s="2"/>
      <c r="O149" s="30">
        <v>0</v>
      </c>
      <c r="P149" t="s">
        <v>54</v>
      </c>
      <c r="Q149" s="22" t="s">
        <v>516</v>
      </c>
      <c r="R149" s="4" t="s">
        <v>542</v>
      </c>
      <c r="S149" s="31">
        <v>45482</v>
      </c>
    </row>
    <row r="150" spans="1:19" ht="15.75" x14ac:dyDescent="0.25">
      <c r="A150" s="2">
        <v>2024</v>
      </c>
      <c r="B150" s="28">
        <v>45383</v>
      </c>
      <c r="C150" s="28">
        <v>45473</v>
      </c>
      <c r="D150" s="3" t="s">
        <v>560</v>
      </c>
      <c r="E150" s="29" t="s">
        <v>566</v>
      </c>
      <c r="F150" s="29" t="s">
        <v>676</v>
      </c>
      <c r="G150" s="4" t="s">
        <v>99</v>
      </c>
      <c r="H150" s="4" t="s">
        <v>227</v>
      </c>
      <c r="I150" s="29" t="s">
        <v>364</v>
      </c>
      <c r="J150" s="9" t="s">
        <v>373</v>
      </c>
      <c r="K150" s="9" t="s">
        <v>376</v>
      </c>
      <c r="L150" s="13">
        <v>1</v>
      </c>
      <c r="M150" s="13">
        <v>1</v>
      </c>
      <c r="N150" s="2"/>
      <c r="O150" s="30">
        <v>1</v>
      </c>
      <c r="P150" t="s">
        <v>54</v>
      </c>
      <c r="Q150" s="22" t="s">
        <v>517</v>
      </c>
      <c r="R150" s="4" t="s">
        <v>542</v>
      </c>
      <c r="S150" s="31">
        <v>45482</v>
      </c>
    </row>
    <row r="151" spans="1:19" ht="15.75" x14ac:dyDescent="0.25">
      <c r="A151" s="2">
        <v>2024</v>
      </c>
      <c r="B151" s="28">
        <v>45383</v>
      </c>
      <c r="C151" s="28">
        <v>45473</v>
      </c>
      <c r="D151" s="3" t="s">
        <v>560</v>
      </c>
      <c r="E151" s="29" t="s">
        <v>566</v>
      </c>
      <c r="F151" s="29" t="s">
        <v>677</v>
      </c>
      <c r="G151" s="4" t="s">
        <v>99</v>
      </c>
      <c r="H151" s="4" t="s">
        <v>228</v>
      </c>
      <c r="I151" s="29" t="s">
        <v>365</v>
      </c>
      <c r="J151" s="9" t="s">
        <v>373</v>
      </c>
      <c r="K151" s="9" t="s">
        <v>376</v>
      </c>
      <c r="L151" s="13">
        <v>1</v>
      </c>
      <c r="M151" s="13">
        <v>1</v>
      </c>
      <c r="N151" s="2"/>
      <c r="O151" s="30">
        <v>1</v>
      </c>
      <c r="P151" t="s">
        <v>54</v>
      </c>
      <c r="Q151" s="22" t="s">
        <v>518</v>
      </c>
      <c r="R151" s="4" t="s">
        <v>542</v>
      </c>
      <c r="S151" s="31">
        <v>45482</v>
      </c>
    </row>
    <row r="152" spans="1:19" ht="15.75" x14ac:dyDescent="0.25">
      <c r="A152" s="2">
        <v>2024</v>
      </c>
      <c r="B152" s="28">
        <v>45383</v>
      </c>
      <c r="C152" s="28">
        <v>45473</v>
      </c>
      <c r="D152" s="3" t="s">
        <v>561</v>
      </c>
      <c r="E152" s="29" t="s">
        <v>577</v>
      </c>
      <c r="F152" s="29" t="s">
        <v>678</v>
      </c>
      <c r="G152" s="4" t="s">
        <v>99</v>
      </c>
      <c r="H152" s="4" t="s">
        <v>229</v>
      </c>
      <c r="I152" s="29" t="s">
        <v>366</v>
      </c>
      <c r="J152" s="9" t="s">
        <v>373</v>
      </c>
      <c r="K152" s="9" t="s">
        <v>374</v>
      </c>
      <c r="L152" s="13">
        <v>1</v>
      </c>
      <c r="M152" s="13">
        <v>1</v>
      </c>
      <c r="N152" s="2"/>
      <c r="O152" s="30">
        <v>0</v>
      </c>
      <c r="P152" t="s">
        <v>54</v>
      </c>
      <c r="Q152" s="22" t="s">
        <v>230</v>
      </c>
      <c r="R152" s="4" t="s">
        <v>543</v>
      </c>
      <c r="S152" s="31">
        <v>45482</v>
      </c>
    </row>
    <row r="153" spans="1:19" ht="15.75" x14ac:dyDescent="0.25">
      <c r="A153" s="2">
        <v>2024</v>
      </c>
      <c r="B153" s="28">
        <v>45383</v>
      </c>
      <c r="C153" s="28">
        <v>45473</v>
      </c>
      <c r="D153" s="3" t="s">
        <v>561</v>
      </c>
      <c r="E153" s="29" t="s">
        <v>577</v>
      </c>
      <c r="F153" s="29" t="s">
        <v>679</v>
      </c>
      <c r="G153" s="4" t="s">
        <v>99</v>
      </c>
      <c r="H153" s="4" t="s">
        <v>229</v>
      </c>
      <c r="I153" s="29" t="s">
        <v>706</v>
      </c>
      <c r="J153" s="9" t="s">
        <v>373</v>
      </c>
      <c r="K153" s="9" t="s">
        <v>375</v>
      </c>
      <c r="L153" s="13">
        <v>1</v>
      </c>
      <c r="M153" s="13">
        <v>1</v>
      </c>
      <c r="N153" s="2"/>
      <c r="O153" s="30">
        <v>1</v>
      </c>
      <c r="P153" t="s">
        <v>54</v>
      </c>
      <c r="Q153" s="22" t="s">
        <v>230</v>
      </c>
      <c r="R153" s="4" t="s">
        <v>543</v>
      </c>
      <c r="S153" s="31">
        <v>45482</v>
      </c>
    </row>
    <row r="154" spans="1:19" ht="15.75" x14ac:dyDescent="0.25">
      <c r="A154" s="2">
        <v>2024</v>
      </c>
      <c r="B154" s="28">
        <v>45383</v>
      </c>
      <c r="C154" s="28">
        <v>45473</v>
      </c>
      <c r="D154" s="3" t="s">
        <v>561</v>
      </c>
      <c r="E154" s="29" t="s">
        <v>577</v>
      </c>
      <c r="F154" s="29" t="s">
        <v>680</v>
      </c>
      <c r="G154" s="4" t="s">
        <v>99</v>
      </c>
      <c r="H154" s="4" t="s">
        <v>230</v>
      </c>
      <c r="I154" s="29" t="s">
        <v>707</v>
      </c>
      <c r="J154" s="9" t="s">
        <v>373</v>
      </c>
      <c r="K154" s="9" t="s">
        <v>376</v>
      </c>
      <c r="L154" s="13">
        <v>1</v>
      </c>
      <c r="M154" s="13">
        <v>1</v>
      </c>
      <c r="N154" s="2"/>
      <c r="O154" s="30">
        <v>0.63</v>
      </c>
      <c r="P154" t="s">
        <v>54</v>
      </c>
      <c r="Q154" s="22" t="s">
        <v>230</v>
      </c>
      <c r="R154" s="4" t="s">
        <v>543</v>
      </c>
      <c r="S154" s="31">
        <v>45482</v>
      </c>
    </row>
    <row r="155" spans="1:19" ht="15.75" x14ac:dyDescent="0.25">
      <c r="A155" s="2">
        <v>2024</v>
      </c>
      <c r="B155" s="28">
        <v>45383</v>
      </c>
      <c r="C155" s="28">
        <v>45473</v>
      </c>
      <c r="D155" s="3" t="s">
        <v>561</v>
      </c>
      <c r="E155" s="29" t="s">
        <v>577</v>
      </c>
      <c r="F155" s="29" t="s">
        <v>681</v>
      </c>
      <c r="G155" s="4" t="s">
        <v>99</v>
      </c>
      <c r="H155" s="4" t="s">
        <v>229</v>
      </c>
      <c r="I155" s="29" t="s">
        <v>258</v>
      </c>
      <c r="J155" s="9" t="s">
        <v>373</v>
      </c>
      <c r="K155" s="9" t="s">
        <v>376</v>
      </c>
      <c r="L155" s="13">
        <v>1</v>
      </c>
      <c r="M155" s="13">
        <v>1</v>
      </c>
      <c r="N155" s="2"/>
      <c r="O155" s="30">
        <v>0.63</v>
      </c>
      <c r="P155" t="s">
        <v>54</v>
      </c>
      <c r="Q155" s="22" t="s">
        <v>230</v>
      </c>
      <c r="R155" s="4" t="s">
        <v>543</v>
      </c>
      <c r="S155" s="31">
        <v>45482</v>
      </c>
    </row>
    <row r="156" spans="1:19" ht="15.75" x14ac:dyDescent="0.25">
      <c r="A156" s="2">
        <v>2024</v>
      </c>
      <c r="B156" s="28">
        <v>45383</v>
      </c>
      <c r="C156" s="28">
        <v>45473</v>
      </c>
      <c r="D156" s="3" t="s">
        <v>562</v>
      </c>
      <c r="E156" s="29" t="s">
        <v>578</v>
      </c>
      <c r="F156" s="29" t="s">
        <v>682</v>
      </c>
      <c r="G156" s="4" t="s">
        <v>99</v>
      </c>
      <c r="H156" s="4" t="s">
        <v>231</v>
      </c>
      <c r="I156" s="29" t="s">
        <v>367</v>
      </c>
      <c r="J156" s="9" t="s">
        <v>373</v>
      </c>
      <c r="K156" s="9" t="s">
        <v>374</v>
      </c>
      <c r="L156" s="9" t="s">
        <v>399</v>
      </c>
      <c r="M156" s="13">
        <v>1</v>
      </c>
      <c r="N156" s="2"/>
      <c r="O156" s="30">
        <v>0</v>
      </c>
      <c r="P156" t="s">
        <v>54</v>
      </c>
      <c r="Q156" s="22" t="s">
        <v>519</v>
      </c>
      <c r="R156" s="4" t="s">
        <v>544</v>
      </c>
      <c r="S156" s="31">
        <v>45482</v>
      </c>
    </row>
    <row r="157" spans="1:19" ht="15.75" x14ac:dyDescent="0.25">
      <c r="A157" s="2">
        <v>2024</v>
      </c>
      <c r="B157" s="28">
        <v>45383</v>
      </c>
      <c r="C157" s="28">
        <v>45473</v>
      </c>
      <c r="D157" s="3" t="s">
        <v>562</v>
      </c>
      <c r="E157" s="29" t="s">
        <v>578</v>
      </c>
      <c r="F157" s="29" t="s">
        <v>683</v>
      </c>
      <c r="G157" s="4" t="s">
        <v>99</v>
      </c>
      <c r="H157" s="4" t="s">
        <v>215</v>
      </c>
      <c r="I157" s="29" t="s">
        <v>352</v>
      </c>
      <c r="J157" s="9" t="s">
        <v>373</v>
      </c>
      <c r="K157" s="9" t="s">
        <v>375</v>
      </c>
      <c r="L157" s="9" t="s">
        <v>399</v>
      </c>
      <c r="M157" s="13">
        <v>1</v>
      </c>
      <c r="N157" s="2"/>
      <c r="O157" s="30">
        <v>0</v>
      </c>
      <c r="P157" t="s">
        <v>54</v>
      </c>
      <c r="Q157" s="22" t="s">
        <v>519</v>
      </c>
      <c r="R157" s="4" t="s">
        <v>544</v>
      </c>
      <c r="S157" s="31">
        <v>45482</v>
      </c>
    </row>
    <row r="158" spans="1:19" ht="15.75" x14ac:dyDescent="0.25">
      <c r="A158" s="2">
        <v>2024</v>
      </c>
      <c r="B158" s="28">
        <v>45383</v>
      </c>
      <c r="C158" s="28">
        <v>45473</v>
      </c>
      <c r="D158" s="3" t="s">
        <v>562</v>
      </c>
      <c r="E158" s="29" t="s">
        <v>578</v>
      </c>
      <c r="F158" s="29" t="s">
        <v>684</v>
      </c>
      <c r="G158" s="4" t="s">
        <v>99</v>
      </c>
      <c r="H158" s="4" t="s">
        <v>232</v>
      </c>
      <c r="I158" s="29" t="s">
        <v>353</v>
      </c>
      <c r="J158" s="9" t="s">
        <v>373</v>
      </c>
      <c r="K158" s="9" t="s">
        <v>378</v>
      </c>
      <c r="L158" s="9" t="s">
        <v>400</v>
      </c>
      <c r="M158" s="13">
        <v>1</v>
      </c>
      <c r="N158" s="2"/>
      <c r="O158" s="30">
        <v>1</v>
      </c>
      <c r="P158" t="s">
        <v>54</v>
      </c>
      <c r="Q158" s="22" t="s">
        <v>520</v>
      </c>
      <c r="R158" s="4" t="s">
        <v>544</v>
      </c>
      <c r="S158" s="31">
        <v>45482</v>
      </c>
    </row>
    <row r="159" spans="1:19" ht="15.75" x14ac:dyDescent="0.25">
      <c r="A159" s="2">
        <v>2024</v>
      </c>
      <c r="B159" s="28">
        <v>45383</v>
      </c>
      <c r="C159" s="28">
        <v>45473</v>
      </c>
      <c r="D159" s="3" t="s">
        <v>562</v>
      </c>
      <c r="E159" s="29" t="s">
        <v>578</v>
      </c>
      <c r="F159" s="29" t="s">
        <v>685</v>
      </c>
      <c r="G159" s="4" t="s">
        <v>99</v>
      </c>
      <c r="H159" s="4" t="s">
        <v>217</v>
      </c>
      <c r="I159" s="29" t="s">
        <v>354</v>
      </c>
      <c r="J159" s="9" t="s">
        <v>373</v>
      </c>
      <c r="K159" s="9" t="s">
        <v>378</v>
      </c>
      <c r="L159" s="9" t="s">
        <v>400</v>
      </c>
      <c r="M159" s="13">
        <v>1</v>
      </c>
      <c r="N159" s="2"/>
      <c r="O159" s="30">
        <v>1</v>
      </c>
      <c r="P159" t="s">
        <v>54</v>
      </c>
      <c r="Q159" s="22" t="s">
        <v>520</v>
      </c>
      <c r="R159" s="4" t="s">
        <v>544</v>
      </c>
      <c r="S159" s="31">
        <v>45482</v>
      </c>
    </row>
    <row r="160" spans="1:19" ht="15.75" x14ac:dyDescent="0.25">
      <c r="A160" s="2">
        <v>2024</v>
      </c>
      <c r="B160" s="28">
        <v>45383</v>
      </c>
      <c r="C160" s="28">
        <v>45473</v>
      </c>
      <c r="D160" s="3" t="s">
        <v>562</v>
      </c>
      <c r="E160" s="29" t="s">
        <v>578</v>
      </c>
      <c r="F160" s="29" t="s">
        <v>686</v>
      </c>
      <c r="G160" s="4" t="s">
        <v>99</v>
      </c>
      <c r="H160" s="4" t="s">
        <v>218</v>
      </c>
      <c r="I160" s="29" t="s">
        <v>355</v>
      </c>
      <c r="J160" s="9" t="s">
        <v>373</v>
      </c>
      <c r="K160" s="9" t="s">
        <v>378</v>
      </c>
      <c r="L160" s="9" t="s">
        <v>400</v>
      </c>
      <c r="M160" s="13">
        <v>1</v>
      </c>
      <c r="N160" s="2"/>
      <c r="O160" s="30">
        <v>1</v>
      </c>
      <c r="P160" t="s">
        <v>54</v>
      </c>
      <c r="Q160" s="22" t="s">
        <v>520</v>
      </c>
      <c r="R160" s="4" t="s">
        <v>544</v>
      </c>
      <c r="S160" s="31">
        <v>45482</v>
      </c>
    </row>
    <row r="161" spans="1:19" ht="15.75" x14ac:dyDescent="0.25">
      <c r="A161" s="2">
        <v>2024</v>
      </c>
      <c r="B161" s="28">
        <v>45383</v>
      </c>
      <c r="C161" s="28">
        <v>45473</v>
      </c>
      <c r="D161" s="3" t="s">
        <v>562</v>
      </c>
      <c r="E161" s="29" t="s">
        <v>578</v>
      </c>
      <c r="F161" s="29" t="s">
        <v>687</v>
      </c>
      <c r="G161" s="4" t="s">
        <v>99</v>
      </c>
      <c r="H161" s="4" t="s">
        <v>219</v>
      </c>
      <c r="I161" s="29" t="s">
        <v>356</v>
      </c>
      <c r="J161" s="9" t="s">
        <v>373</v>
      </c>
      <c r="K161" s="9" t="s">
        <v>378</v>
      </c>
      <c r="L161" s="9" t="s">
        <v>400</v>
      </c>
      <c r="M161" s="13">
        <v>1</v>
      </c>
      <c r="N161" s="2"/>
      <c r="O161" s="30">
        <v>1</v>
      </c>
      <c r="P161" t="s">
        <v>54</v>
      </c>
      <c r="Q161" s="22" t="s">
        <v>521</v>
      </c>
      <c r="R161" s="4" t="s">
        <v>544</v>
      </c>
      <c r="S161" s="31">
        <v>45482</v>
      </c>
    </row>
    <row r="162" spans="1:19" ht="15.75" x14ac:dyDescent="0.25">
      <c r="A162" s="2">
        <v>2024</v>
      </c>
      <c r="B162" s="28">
        <v>45383</v>
      </c>
      <c r="C162" s="28">
        <v>45473</v>
      </c>
      <c r="D162" s="3" t="s">
        <v>562</v>
      </c>
      <c r="E162" s="29" t="s">
        <v>578</v>
      </c>
      <c r="F162" s="29" t="s">
        <v>688</v>
      </c>
      <c r="G162" s="4" t="s">
        <v>99</v>
      </c>
      <c r="H162" s="4" t="s">
        <v>233</v>
      </c>
      <c r="I162" s="29" t="s">
        <v>368</v>
      </c>
      <c r="J162" s="9" t="s">
        <v>373</v>
      </c>
      <c r="K162" s="9" t="s">
        <v>378</v>
      </c>
      <c r="L162" s="9" t="s">
        <v>399</v>
      </c>
      <c r="M162" s="13">
        <v>1</v>
      </c>
      <c r="N162" s="2"/>
      <c r="O162" s="30">
        <v>1</v>
      </c>
      <c r="P162" t="s">
        <v>54</v>
      </c>
      <c r="Q162" s="22" t="s">
        <v>522</v>
      </c>
      <c r="R162" s="4" t="s">
        <v>544</v>
      </c>
      <c r="S162" s="31">
        <v>45482</v>
      </c>
    </row>
    <row r="163" spans="1:19" ht="15.75" x14ac:dyDescent="0.25">
      <c r="A163" s="2">
        <v>2024</v>
      </c>
      <c r="B163" s="28">
        <v>45383</v>
      </c>
      <c r="C163" s="28">
        <v>45473</v>
      </c>
      <c r="D163" s="3" t="s">
        <v>562</v>
      </c>
      <c r="E163" s="29" t="s">
        <v>578</v>
      </c>
      <c r="F163" s="29" t="s">
        <v>689</v>
      </c>
      <c r="G163" s="4" t="s">
        <v>99</v>
      </c>
      <c r="H163" s="4" t="s">
        <v>220</v>
      </c>
      <c r="I163" s="29" t="s">
        <v>357</v>
      </c>
      <c r="J163" s="9" t="s">
        <v>373</v>
      </c>
      <c r="K163" s="9" t="s">
        <v>378</v>
      </c>
      <c r="L163" s="9" t="s">
        <v>399</v>
      </c>
      <c r="M163" s="13">
        <v>1</v>
      </c>
      <c r="N163" s="2"/>
      <c r="O163" s="30">
        <v>1</v>
      </c>
      <c r="P163" t="s">
        <v>54</v>
      </c>
      <c r="Q163" s="22" t="s">
        <v>522</v>
      </c>
      <c r="R163" s="4" t="s">
        <v>544</v>
      </c>
      <c r="S163" s="31">
        <v>45482</v>
      </c>
    </row>
    <row r="164" spans="1:19" ht="15.75" x14ac:dyDescent="0.25">
      <c r="A164" s="2">
        <v>2024</v>
      </c>
      <c r="B164" s="28">
        <v>45383</v>
      </c>
      <c r="C164" s="28">
        <v>45473</v>
      </c>
      <c r="D164" s="3" t="s">
        <v>562</v>
      </c>
      <c r="E164" s="29" t="s">
        <v>578</v>
      </c>
      <c r="F164" s="29" t="s">
        <v>690</v>
      </c>
      <c r="G164" s="4" t="s">
        <v>99</v>
      </c>
      <c r="H164" s="4" t="s">
        <v>234</v>
      </c>
      <c r="I164" s="29" t="s">
        <v>369</v>
      </c>
      <c r="J164" s="9" t="s">
        <v>373</v>
      </c>
      <c r="K164" s="9" t="s">
        <v>378</v>
      </c>
      <c r="L164" s="9" t="s">
        <v>401</v>
      </c>
      <c r="M164" s="13">
        <v>1</v>
      </c>
      <c r="N164" s="2"/>
      <c r="O164" s="30">
        <v>1</v>
      </c>
      <c r="P164" t="s">
        <v>54</v>
      </c>
      <c r="Q164" s="22" t="s">
        <v>523</v>
      </c>
      <c r="R164" s="4" t="s">
        <v>544</v>
      </c>
      <c r="S164" s="31">
        <v>45482</v>
      </c>
    </row>
    <row r="165" spans="1:19" ht="15.75" x14ac:dyDescent="0.25">
      <c r="A165" s="2">
        <v>2024</v>
      </c>
      <c r="B165" s="28">
        <v>45383</v>
      </c>
      <c r="C165" s="28">
        <v>45473</v>
      </c>
      <c r="D165" s="3" t="s">
        <v>562</v>
      </c>
      <c r="E165" s="29" t="s">
        <v>578</v>
      </c>
      <c r="F165" s="29" t="s">
        <v>691</v>
      </c>
      <c r="G165" s="4" t="s">
        <v>99</v>
      </c>
      <c r="H165" s="4" t="s">
        <v>235</v>
      </c>
      <c r="I165" s="29" t="s">
        <v>370</v>
      </c>
      <c r="J165" s="9" t="s">
        <v>373</v>
      </c>
      <c r="K165" s="9" t="s">
        <v>378</v>
      </c>
      <c r="L165" s="9" t="s">
        <v>401</v>
      </c>
      <c r="M165" s="13">
        <v>1</v>
      </c>
      <c r="N165" s="2"/>
      <c r="O165" s="30">
        <v>1</v>
      </c>
      <c r="P165" t="s">
        <v>54</v>
      </c>
      <c r="Q165" s="22" t="s">
        <v>524</v>
      </c>
      <c r="R165" s="4" t="s">
        <v>544</v>
      </c>
      <c r="S165" s="31">
        <v>45482</v>
      </c>
    </row>
    <row r="166" spans="1:19" ht="15.75" x14ac:dyDescent="0.25">
      <c r="A166" s="2">
        <v>2024</v>
      </c>
      <c r="B166" s="28">
        <v>45383</v>
      </c>
      <c r="C166" s="28">
        <v>45473</v>
      </c>
      <c r="D166" s="3" t="s">
        <v>562</v>
      </c>
      <c r="E166" s="29" t="s">
        <v>578</v>
      </c>
      <c r="F166" s="29" t="s">
        <v>692</v>
      </c>
      <c r="G166" s="4" t="s">
        <v>99</v>
      </c>
      <c r="H166" s="4" t="s">
        <v>236</v>
      </c>
      <c r="I166" s="29" t="s">
        <v>371</v>
      </c>
      <c r="J166" s="9" t="s">
        <v>373</v>
      </c>
      <c r="K166" s="9" t="s">
        <v>378</v>
      </c>
      <c r="L166" s="9" t="s">
        <v>402</v>
      </c>
      <c r="M166" s="13">
        <v>1</v>
      </c>
      <c r="N166" s="2"/>
      <c r="O166" s="30">
        <v>1</v>
      </c>
      <c r="P166" t="s">
        <v>54</v>
      </c>
      <c r="Q166" s="22" t="s">
        <v>525</v>
      </c>
      <c r="R166" s="4" t="s">
        <v>544</v>
      </c>
      <c r="S166" s="31">
        <v>45482</v>
      </c>
    </row>
    <row r="167" spans="1:19" ht="15.75" x14ac:dyDescent="0.25">
      <c r="A167" s="2">
        <v>2024</v>
      </c>
      <c r="B167" s="28">
        <v>45383</v>
      </c>
      <c r="C167" s="28">
        <v>45473</v>
      </c>
      <c r="D167" s="3" t="s">
        <v>562</v>
      </c>
      <c r="E167" s="29" t="s">
        <v>578</v>
      </c>
      <c r="F167" s="29" t="s">
        <v>693</v>
      </c>
      <c r="G167" s="4" t="s">
        <v>99</v>
      </c>
      <c r="H167" s="4" t="s">
        <v>237</v>
      </c>
      <c r="I167" s="29" t="s">
        <v>372</v>
      </c>
      <c r="J167" s="9" t="s">
        <v>373</v>
      </c>
      <c r="K167" s="9" t="s">
        <v>378</v>
      </c>
      <c r="L167" s="9" t="s">
        <v>402</v>
      </c>
      <c r="M167" s="13">
        <v>1</v>
      </c>
      <c r="N167" s="2"/>
      <c r="O167" s="30">
        <v>1</v>
      </c>
      <c r="P167" t="s">
        <v>54</v>
      </c>
      <c r="Q167" s="22" t="s">
        <v>526</v>
      </c>
      <c r="R167" s="4" t="s">
        <v>544</v>
      </c>
      <c r="S167" s="31">
        <v>45482</v>
      </c>
    </row>
  </sheetData>
  <mergeCells count="7">
    <mergeCell ref="A6:T6"/>
    <mergeCell ref="A2:C2"/>
    <mergeCell ref="D2:F2"/>
    <mergeCell ref="G2:I2"/>
    <mergeCell ref="A3:C3"/>
    <mergeCell ref="D3:F3"/>
    <mergeCell ref="G3:I3"/>
  </mergeCells>
  <dataValidations count="1">
    <dataValidation type="list" allowBlank="1" showErrorMessage="1" sqref="P8:P167" xr:uid="{26512B7C-D9A7-412F-82EB-90A0591DC64E}">
      <formula1>Hidden_115</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2024-03-19T16:55:38Z</dcterms:created>
  <dcterms:modified xsi:type="dcterms:W3CDTF">2024-07-31T17:44:46Z</dcterms:modified>
</cp:coreProperties>
</file>