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BE797D0A-EEFB-4677-92C7-9E7C70D214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_xlnm._FilterDatabase" localSheetId="10" hidden="1">Tabla_492580!$A$3:$I$43</definedName>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<sst xmlns="http://schemas.openxmlformats.org/spreadsheetml/2006/main" count="1235" uniqueCount="577">
  <si>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</si>
  <si>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</si>
  <si>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</si>
  <si>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</si>
  <si>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</si>
  <si>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</si>
  <si>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</si>
  <si>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</si>
  <si>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</si>
  <si>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</si>
  <si>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</si>
  <si>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</si>
  <si>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</si>
  <si>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</si>
  <si>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</si>
  <si>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</si>
  <si>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</si>
  <si>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</si>
  <si>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</si>
  <si>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</si>
  <si>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</si>
  <si>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</si>
  <si>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</si>
  <si>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</si>
  <si>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</si>
  <si>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</si>
  <si>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</si>
  <si>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</si>
  <si>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</si>
  <si>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</si>
  <si>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</si>
  <si>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</si>
  <si>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</si>
  <si>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</si>
  <si>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</si>
  <si>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</si>
  <si>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</si>
  <si>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</si>
  <si>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</si>
  <si>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</si>
  <si>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</si>
  <si>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</si>
  <si>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</si>
  <si>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</si>
  <si>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</si>
  <si>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</si>
  <si>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</si>
  <si>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</si>
  <si>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</si>
  <si>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</si>
  <si>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</si>
  <si>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</si>
  <si>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</si>
  <si>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</si>
  <si>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</si>
  <si>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</si>
  <si>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</si>
  <si>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</si>
  <si>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</si>
  <si>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</si>
  <si>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</si>
  <si>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</si>
  <si>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</si>
  <si>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</si>
  <si>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</si>
  <si>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</si>
  <si>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</si>
  <si>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</si>
  <si>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</si>
  <si>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</si>
  <si>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</si>
  <si>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</si>
  <si>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</si>
  <si>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</si>
  <si>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</si>
  <si>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</si>
  <si>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</si>
  <si>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</si>
  <si>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</si>
  <si>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</si>
  <si>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</si>
  <si>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</si>
  <si>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</si>
  <si>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</si>
  <si>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</si>
  <si>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</si>
  <si>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</si>
  <si>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</si>
  <si>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</si>
  <si>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</si>
  <si>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</si>
  <si>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</si>
  <si>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</si>
  <si>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</si>
  <si>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</si>
  <si>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</si>
  <si>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</si>
  <si>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</si>
  <si>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</si>
  <si>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</si>
  <si>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</si>
  <si>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</si>
  <si>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</si>
  <si>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</si>
  <si>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</si>
  <si>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</si>
  <si>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</si>
  <si>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</si>
  <si>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</si>
  <si>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</si>
  <si>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</si>
  <si>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</si>
  <si>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</si>
  <si>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</si>
  <si>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</si>
  <si>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</si>
  <si>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</si>
  <si>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</si>
  <si>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</si>
  <si>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</si>
  <si>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</si>
  <si>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</si>
  <si>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</si>
  <si>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</si>
  <si>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</si>
  <si>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</si>
  <si>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</si>
  <si>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</si>
  <si>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</si>
  <si>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</si>
  <si>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</si>
  <si>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</si>
  <si>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</si>
  <si>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</si>
  <si>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</si>
  <si>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</si>
  <si>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</si>
  <si>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</si>
  <si>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</si>
  <si>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</si>
  <si>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</si>
  <si>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</si>
  <si>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</si>
  <si>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</si>
  <si>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</si>
  <si>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</si>
  <si>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</si>
  <si>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</si>
  <si>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</si>
  <si>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</si>
  <si>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</si>
  <si>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</si>
  <si>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</si>
  <si>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</si>
  <si>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</si>
  <si>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</si>
  <si>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</si>
  <si>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</si>
  <si>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</si>
  <si>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</si>
  <si>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</si>
  <si>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</si>
  <si>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</si>
  <si>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</si>
  <si>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</si>
  <si>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</si>
  <si>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</si>
  <si>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</si>
  <si>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</si>
  <si>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</si>
  <si>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</si>
  <si>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</si>
  <si>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</si>
  <si>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</si>
  <si>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</si>
  <si>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SUJETOS DE ATENCION PRIORITARIA CON DISCAPACIDAD PERMANENTE</t>
  </si>
  <si>
    <t>DOTACIONES ALIMENTARIAS MENSUALES A AQUELLAS PERSONAS QUE TENGAN UNA DISCAPACIDAD Y ESTEN EN RIESGO ALIMENTARIO</t>
  </si>
  <si>
    <t>ARTURO JAVETH HERNANDEZ CORDERO</t>
  </si>
  <si>
    <t xml:space="preserve">SISTEMA DIF MUNICIPAL DE TULANCINGO </t>
  </si>
  <si>
    <t>PERIODICO OFICIAL DEL ESTADO DE HIDALGO,PUBLUCADO EL 31 DE ENERO DEL 2025</t>
  </si>
  <si>
    <t>https://periodico.hidalgo.gob.mx/?tribe_events=Periodico-Oficial-Alcance-7-del-28-de-febrero-de-2023</t>
  </si>
  <si>
    <t>SE HACE UNA EXHAUSTIVA RELACIÓN PARA LAS PERSONAS QUE NECESITEN EL APOYO, SE FOCALIZAN A LAS PERSONAS QUE ESTEN PADEZCAN RIESGO ALIMENTARIO, SE REALIZA UNA ENCUESTA SOCIOECONOMICA Y DE SEGURIDAD ALIEMNTARIA. EL PADRON DE BENEFICIARIOS ES CONFIRMADO POR ES SISTEMA DIF ESTATAL Y SE TRABAJA BAJO LAS REGLAS DE OPERACIÓN DESIGNADAS POR EL SISTEMA DIF ESTATAL</t>
  </si>
  <si>
    <t>(DE*100)=DAP</t>
  </si>
  <si>
    <t>PERSONAS CON DISCAPACIDAD PERMANENTE, SUJETOS DE ASISTENCIA SOCIAL ALIMENTARIA, QUE PRESENTAN RIESGO ALIMENTARIO, QUE HABITAN EN EL MUNICIPIO</t>
  </si>
  <si>
    <t>A) CURP B) ACTA DE NACIMIENTO C) CREDENCIAL DE ELECTOR O CUALQUIER DOCUMENTO CON FOTOGRAFÍA D) COMPROBANTE DE DOMICILIO E) CARTA COMPROMISO (CHECAR NOMBRE), PARA EL CASO DEL PROYECTO ASISTENCIA SOCIAL ALIMENTARIA A PERSONAS DE ATENCIÓN PRIORITARIA,  F) DICTAMEN MÉDICO, EMITIDO POR INSTITUCIONES DEL SECTOR SALUD O EL CENTRO DE REHABILITACIÓN INTEGRAL REGIONAL (CRIH), DEL MUNICIPIO AL CUAL CORRESPONDA; PARA EL CASO DEL PROYECTO ASISTENCIA SOCIAL ALIMENTARIA A PERSONAS DE ATENCIÓN PRIORITARIA, PERSONAS CON DISCAPACIDAD.</t>
  </si>
  <si>
    <t>A UNA DOTACIÓN ALIMENTARIA, QUE CUBRA LOS REQUERIMIENTOS DE LA INGESTA DIARIA, CONFORME A 20 MENÚS CÍCLICOS DISEÑADOS CON CALIDAD NUTRICIA, LA CUAL SE ENTREGARÁ DE ABRIL A NOVIEMBRE DEL EJERCICIO FISCAL 2025</t>
  </si>
  <si>
    <t>A UNA DOTACIÓN ALIMENTARIA, QUE CUBRA LOS REQUERIMIENTOS DE LA INGESTA DIARIA,  LA CUAL SE ENTREGARÁ DE ABRIL A NOVIEMBRE DEL EJERCICIO FISCAL 2023</t>
  </si>
  <si>
    <t>BUZÓN DE QUEJAS EN EL AREA DE DE ASISTENCIA ALIMENTARIA DEL SISTEMA DIF TULANCINGO, CON DOMICILIO EN BOULEVARD NUEVO SAN NICOLAS S/N FRACC. NUEVO SAN NICOLAS 43640 TULANCINGO DE BRAVO HIDALGO TEL. 7757558450 EXT. 1176</t>
  </si>
  <si>
    <t xml:space="preserve">A) CURP B) ACTA DE NACIMIENTO C) CREDENCIAL DE ELECTOR O CUALQUIER DOCUMENTO CON FOTOGRAFÍA D) COMPROBANTE DE DOMICILIO E) CARTA COMPROMISO (CHECAR NOMBRE), PARA EL CASO DEL PROYECTO ASISTENCIA SOCIAL ALIMENTARIA A PERSONAS DE ATENCIÓN PRIORITARIA, PERSONAS CON DISCAPACIDAD. </t>
  </si>
  <si>
    <t>I. CUANDO LA PERSONA BENEFICIARIA, NO ENTREGUE LA DOCUMENTACIÓN SOLICITADA; Y II. CUANDO LA PERSONA ADULTA MAYOR O DISCAPACITADA SEA BENEFICIADA POR OTRO PROYECTO DE CARÁCTER ALIMENTARIO.</t>
  </si>
  <si>
    <t>ES RESPONSABILIDAD DE LOS PROYECTOS ASISTENCIA SOCIAL ALIMENTARIA A PERSONAS DE ATENCIÓN PRIORITARIA, ADULTOS MAYORES, Y ASISTENCIA SOCIAL ALIMENTARIA A PERSONAS DE ATENCIÓN PRIORITARIA, PERSONAS CON DISCAPACIDAD, PROPORCIONAR A LAS INSTANCIAS FISCALIZADORAS LA INFORMACIÓN NECESARIA PARA QUE EN EL MOMENTO EN QUE LO CONSIDEREN PERTINENTE AUDITORIAS, REVISIONES O VISITAS DE INSPECCIÓN EN CUALQUIERA DE LAS ETAPAS DE SU APLICACIÓN, CONFORME A LOS PROGRAMAS ANUALES DE AUDITORÍAS ESTATALES</t>
  </si>
  <si>
    <t>SISTEMA DIF ESTATAL DE HIDALGO</t>
  </si>
  <si>
    <t>REUNIONES DE COMITES COMUNITARIOS DE PARTICIPACION SOCIAL</t>
  </si>
  <si>
    <t>SISTEMA DIF ESTATAL</t>
  </si>
  <si>
    <t>https://periodico.hidalgo.gob.mx/?p=136242</t>
  </si>
  <si>
    <t>https://sistemas.dif.hidalgo.gob.mx/sieb/rebepa_reportes/alimentarios/PadronGralAlim.aspx</t>
  </si>
  <si>
    <t>Sistema Municipal para el Desarrollo Integral de la Familia de Tulancingo de Bravo Hidalgo, Asistencia Alimentaria</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</si>
  <si>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</si>
  <si>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ASISTENCIA SOCIAL ALIMENTARIA A SUJETOS DE ATENCION PRIORITARIA, ADULTOS MAYORES</t>
  </si>
  <si>
    <t>DOTACIONES ALIMENTARIAS MENSUALES A AQUELLAS PERSONAS ADULTAS MAYORES DE 60 AÑOS QUE ESTEN EN RIESGO ALIMENTARIO</t>
  </si>
  <si>
    <t>HOMBRES Y MUJERES MAYORES DE 60 AÑOS, SUJETOS DE ASISTENCIA SOCIAL ALIMENTARIA, QUE PRESENTAN RIESGO ALIMENTARIO, QUE HABITAN EN EL MUNICIPIO</t>
  </si>
  <si>
    <t xml:space="preserve">A) CURP B) ACTA DE NACIMIENTO C) CREDENCIAL DE ELECTOR O CUALQUIER DOCUMENTO CON FOTOGRAFÍA D) COMPROBANTE DE DOMICILIO E) CARTA COMPROMISO (CHECAR NOMBRE), PARA EL CASO DEL PROYECTO ASISTENCIA SOCIAL ALIMENTARIA A PERSONAS DE ATENCIÓN PRIORITARIA, ADULTOS MAYORES. </t>
  </si>
  <si>
    <t>A) CURP B) ACTA DE NACIMIENTO C) CREDENCIAL DE ELECTOR O CUALQUIER DOCUMENTO CON FOTOGRAFÍA D) COMPROBANTE DE DOMICILIO E) CARTA COMPROMISO (CHECAR NOMBRE), PARA EL CASO DEL PROYECTO ASISTENCIA SOCIAL ALIMENTARIA A PERSONAS DE ATENCIÓN PRIORITARIA, ADULTOS MAYORES.</t>
  </si>
  <si>
    <t>ESPACIOS DE ALIMENTACIÓN ENCUENTRO Y DESARROLLO</t>
  </si>
  <si>
    <t>ATENDER A LAS ESCUELAS OFICIALES DONDE OPERA EL PROGRAMA EAEYD</t>
  </si>
  <si>
    <t xml:space="preserve">BLANCA E. VELASCO AGUILAR </t>
  </si>
  <si>
    <t>SE REALIZA PROPUESTA DE FOCALIZACION DE ACUERDO A LAS NIÑAS, NIÑOS Y ADOLESCENTES, INSCRITOS EN ESCUELAS OFICIALES DONDE ESTÉN DADA DE ALTA EL APOYO DE ESPACIOS DEL ESTADO DE HIDALGO QUE TIENEN MAL MALNUTRICIÓN O EN RIESGO DE PADECERLA, QUE PRESENTAN TALLA BAJA U OBESIDAD DE ACUERDO A SU EDAD, SE SOLICITA A PADRES DE FAMILIA DOCUMENTACION QUE SE INTEGRA A SU EXPEDIENTE</t>
  </si>
  <si>
    <t>(EA/EP)*100</t>
  </si>
  <si>
    <t>LA POBLACIÓN OBJETIVO, QUE ACUDE A LOS EAEYD ES LA QUE A CONTINUACIÓN DE DESCRIBE: A) ALUMNOS DE PREESCOLAR O PRIMARIA QUE SE ENCUENTREN INSCRITOS EN EL PLANTEL OFICIAL DONDE SE ENCUENTRA INSTALADO UN ESPACIO DE ALIMENTACIÓN; B) ALUMNOS INSCRITOS EN OTRO PLANTEL ESCOLAR OFICIAL DE LA LOCALIDAD QUE REQUIERAN DEL APOYO ALIMENTARIO QUE PROPORCIONA EL ESPACIO DE ALIMENTACIÓN, INSTALADO EN UN PLANTEL DIFERENTE; C) HOMBRES Y MUJERES DE TODAS LAS EDADES, RESIDENTES EN DICHAS LOCALIDADES QUE PRESENTEN ALGUNA SITUACIÓN DE VULNERABILIDAD ENTRE LAS QUE SE ENCUENTRAN DESNUTRICIÓN, DISCAPACIDAD, MUJERES EN PERIODO DE LACTANCIA, ENTRE OTROS, ACUDIRÁN A LOS EAEYD COMUNITARIOS</t>
  </si>
  <si>
    <t>LA POBLACIÓN QUE DEBE RECIBIR EL BENEFICIO SERÁN LOS ALUMNOS DE ESCUELAS OFICIALES DE NIVEL BÁSICO QUE SE ENCUENTREN INSCRITOS EN LOS PLANTELES DONDE SE ENCUENTRE INSTALADO UN ESPACIO DE ALIMENTACIÓN. ASÍ MISMO, HOMBRES Y MUJERES DE TODAS LAS EDADES, RESIDENTES EN DICHAS LOCALIDADES QUE PRESENTEN ALGUNA SITUACIÓN DE VULNERABILIDAD ENTRE LAS QUE SE ENCUENTRAN DESNUTRICIÓN, DISCAPACIDAD, MUJERES EN PERIODO DE LACTANCIA, ENTRE OTROS</t>
  </si>
  <si>
    <t>EN CADA DESAYUNO O COMIDA LA POBLACIÓN BENEFICIARIA DEBERÁ RECIBIR POR LO MENOS CEREALES, VERDURAS, FRUTAS, LEGUMINOSAS, PRODUCTOS DE ORIGEN ANIMAL, AGUA NATURAL Y COMO MÍNIMO DOS TORTILLAS. EL DISEÑO DE LOS MENÚS ESTÁ BASADO EN LA GUÍA DENOMINADA “MENÚS Y RECETARIO”, DONDE CONTEMPLAN 25 MENÚS CÍCLICOS Y LA CANTIDAD QUE DEBE PROPORCIONARSE A CADA SEGMENTO POBLACIONAL, DE MANERA QUE CADA MENÚ INVOLUCRA ALIMENTOS BASADOS EN LOS CRITERIOS DE CALIDAD NUTRICIA.</t>
  </si>
  <si>
    <t>I.ENTREGAR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t>
  </si>
  <si>
    <t>A) NO CUBRIR LA CUOTA DE RECUPERACIÓN ESTABLECIDA; B) NO ENTREGAR LA DOCUMENTACIÓN PARA INTEGRAR SU EXPEDIENTE, SOLICITADA EN EL RUBRO DE REQUISITOS; Y C) HACER USO INDEBIDO DEL APOYO ALIMENTARIO OTORGADO Y DE LAS INSTALACIONES.</t>
  </si>
  <si>
    <t>I. 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 .HACER BUEN USO DEL MOBILIARIO, EQUIPO E INFRAESTRUCTURA DEL EAEYD; Y IX. ACATAR LO ESTABLECIDO EN LAS REGLAS DE OPERACIÓN.</t>
  </si>
  <si>
    <t>COMITES COMUNITARIOS DE PARTICIPACION SOCIAL</t>
  </si>
  <si>
    <t>DESAYUNO ESCOLAR FRIO</t>
  </si>
  <si>
    <t>NIÑAS Y NIÑOS INSCRITOS EN ESCUELAS OFICIALES DE EDUCACIÓN PREESCOLAR Y PRIMARIA DEL ESTADO DE HIDALGO UBICADOS EN MUNICIPIOS, LOCALIDADES O AGEB RURALES, URBANAS O INDÍGENAS CONSIDERADAS DE ALTO Y MUY ALTO GRADO DE MARGINACIÓN, PRIORIZANDO AQUELLAS CON ELEVADO PORCENTAJE DE MALNUTRICIÓN</t>
  </si>
  <si>
    <t xml:space="preserve">EDGAR TEMPLOS GOMEZ </t>
  </si>
  <si>
    <t>https://periodico.hidalgo.gob.mx/?tribe_events=Periodico-Oficial-Alcance-6-del-28-de-febrero-de-2023</t>
  </si>
  <si>
    <t>SE REALIZA PROPUESTA DE FOCALIZACION DE ACUERDO A LAS NIÑAS, NIÑOS Y ADOLESCENTES, INSCRITOS EN ESCUELAS OFICIALES DE EDUCACIÓN PREESCOLAR, PRIMARIA Y SECUNDARIA DEL ESTADO DE HIDALGO QUE TIENEN MAL MALNUTRICIÓN O EN RIESGO DE PADECERLA, QUE PRESENTAN TALLA BAJA DE ACUERDO A SU EDAD, SE SOLICITA A PADRES DE FAMILIA DOCUMENTACION QUE SE INTEGRA A SU EXPEDIENTE</t>
  </si>
  <si>
    <t>(DEE/DEEA)*100</t>
  </si>
  <si>
    <t>NIÑAS, NIÑOS Y ADOLESCENTES, INSCRITOS EN ESCUELAS OFICIALES DE EDUCACIÓN PREESCOLAR, PRIMARIA Y SECUNDARIA DEL ESTADO DE HIDALGO QUE TIENEN MAL MALNUTRICIÓN O EN RIESGO DE PADECERLA, QUE PRESENTAN TALLA BAJA DE ACUERDO A SU EDAD.</t>
  </si>
  <si>
    <t>A) PROPORCIONAR UN DESAYUNO ESCOLAR FRÍO, QUE CONSISTE EN UN BRIK DE 250 ML. DE LECHE DESCREMADA NATURAL, UNA GALLETA INTEGRAL DE 30 GRAMOS Y 20 GRAMOS DE MIX DE FRUTA DESHIDRATADA O 70 GR DE FRUTA FRESCA; Y B) OTORGAR ORIENTACIÓN ALIMENTARIA EXPOSITIVAS Y DEMOSTRATIVAS.</t>
  </si>
  <si>
    <t>LAS CAUSAS DE SUSPENSIÓN O SANCIÓN PARA EL BENEFICIARIO I. CUANDO LA NIÑA, EL NIÑO O ADOLESCENTE YA NO ASISTA A LA ESCUELA; II. CUANDO LA MADRE, PADRE O TUTOR DEL BENEFICIARIO, NO ENTREGUE LA DOCUMENTACIÓN SOLICITADA; Y III. CUANDO LA NIÑA, NIÑO O ADOLESCENTE SEA BENEFICIADO POR OTRO PROGRAMA DE CARÁCTER ALIMENTARIO.</t>
  </si>
  <si>
    <t>COLOCAR LISTA DE LOS BENEFICIARIOS, ETIQUETAS Y REGLAS DE OPERACIÓN DE LOS PROYECTOS DESAYUNO ESCOLAR FRÍO, EN UN LUGAR VISIBLE DEL DESAYUNADOR ESCOLAR, DIRECCIÓN ESCOLAR O SALÓN, SEGÚN SEA EL CASO;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</si>
  <si>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 xml:space="preserve">DESAYUNO ESCOLAR  CALIENTE </t>
  </si>
  <si>
    <t>(DEC/DECA)*100</t>
  </si>
  <si>
    <t xml:space="preserve">A) PROPORCIONAR UN DESAYUNO ESCOLAR CALIENTE, QUE CONSISTE EN VASO DE LECHE DESCREMADA NATURAL  DE 250 ML. UN GUISADO , TORTILLAS, UN VASO DE AGUA SIMPLE DE 250 ML Y FRUTA FRESCA DE TEMPORADA </t>
  </si>
  <si>
    <t>COLOCAR LISTA DE LOS BENEFICIARIOS, ETIQUETAS Y REGLAS DE OPERACIÓN DE LOS PROYECTOS DESAYUNO ESCOLAR CALIENTE, EN UN LUGAR VISIBLE DEL DESAYUNADOR ESCOLAR,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</si>
  <si>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Entregar despensas a la población vulnerable como son personas con discapacidad  para apoyar en la canasta básica de su hogar.</t>
  </si>
  <si>
    <t xml:space="preserve">Contribuir a la nutricion de las personas con discapacidad </t>
  </si>
  <si>
    <t>Entregar despensas a la población vulnerable como son adultos mayores para apoyar en la canasta básica de su hogar.</t>
  </si>
  <si>
    <t xml:space="preserve">Contribuir a la nutricion de adultos mayores </t>
  </si>
  <si>
    <t>SE PROPORCIONA A LOS NIÑOS EN EDAD PREESCOLAR Y PRIMARIA MAS EL 25% DE LOS NUTRIENTES REQUERIDOS AL DIA</t>
  </si>
  <si>
    <t xml:space="preserve">Contribuir a la nutricion de los niños y niñas </t>
  </si>
  <si>
    <t>SE PROPORCIONA A LOS NIÑOS EN EDAD PREESCOLAR Y PRIMARIA UNA COLACION DE DESAYUNO O COMIDA  NUTRIENTES REQUERIDOS AL DIA</t>
  </si>
  <si>
    <t>SE PROPORCIONA A LOS NIÑOS EN EDAD PREESCOLAR Y PRIMARIA UNA COLACION DE DESAYUNO   NUTRIENTES REQUERIDOS AL DIA</t>
  </si>
  <si>
    <t>Otorgar despensas mensuales  personas con discapacidad para contribuir  en su alimentación.</t>
  </si>
  <si>
    <t>Despensas</t>
  </si>
  <si>
    <t>trimestral</t>
  </si>
  <si>
    <t>100% de apoyos de ayudas tecnicas</t>
  </si>
  <si>
    <t>Matriz de Indicadores del Resultados MIR</t>
  </si>
  <si>
    <t>Otorgar despensas mensuales a adultos mayores  para contribuir  en su alimentación.</t>
  </si>
  <si>
    <t xml:space="preserve">Proporcionar alimentación sana para tener un mejor rendimiento escolar </t>
  </si>
  <si>
    <t xml:space="preserve">EAEyD </t>
  </si>
  <si>
    <t>Desayunos Frios</t>
  </si>
  <si>
    <t xml:space="preserve">Desayuno Caliente </t>
  </si>
  <si>
    <t>https://periodico.hidalgo.gob.mx/#</t>
  </si>
  <si>
    <t>Apoyos</t>
  </si>
  <si>
    <t>Apoyo de Medicamento, Estudios de Laboratorio, hemodialisis, Gastos Funerarios, Gastos Hospitalarios, entre otros.</t>
  </si>
  <si>
    <t>Dirección de Asistencia Social</t>
  </si>
  <si>
    <t>Dirección de Asistencia Social del Sistema DIF Municipal de Tulancingo de Bravo, hidalgo.</t>
  </si>
  <si>
    <t>Decreto de Creación, Manuales Operacionales.</t>
  </si>
  <si>
    <t>https://dif.tulancingo.gob.mx/wp-content/uploads/2024/01/2023_oct_09%20decreto%20de%20creacion%20DIF%20TLG.pdf</t>
  </si>
  <si>
    <t>se focaliza a personas de bajos recursos que no cuenten con ingresos para cubrir el costo de medicamentos, esudios de laboratorios o necesidad solicitada.</t>
  </si>
  <si>
    <t>https://www.facebook.com/SistemaDIFTulancingo/</t>
  </si>
  <si>
    <t>(SS/SO)*100 servicios solicitados /  servicios otorgados</t>
  </si>
  <si>
    <t>personas de bajos recursos que tengan alguna necesidad medica o se encuentren en situacion vulnerable</t>
  </si>
  <si>
    <t>que sean de bajos recursos, que cuenten con una receta u orden medica, ine, curp, acta de nacimiento comprobante de domcilio</t>
  </si>
  <si>
    <t>1 apoyo por trimestre</t>
  </si>
  <si>
    <t>2 apoyos por trimestre</t>
  </si>
  <si>
    <t>buzon de quejas</t>
  </si>
  <si>
    <t>que los beneficiarios sean de bajos recursos, que cuenten con receta medica</t>
  </si>
  <si>
    <t>un dia antes de realizar la transferencia para el pago del apoyo brindado</t>
  </si>
  <si>
    <t>Unidad Tecnica de Evaluacion y Desempeño</t>
  </si>
  <si>
    <t>https://dif.tulancingo.gob.mx/wp-content/uploads/2024/PDFs/FINANCIERA/DIF%20Indicadores%202024.pdf</t>
  </si>
  <si>
    <t>la informacion se evalua de manera trimestral y no hay observaciones</t>
  </si>
  <si>
    <t>contribuir al bienestar de las personas mas vulnerables del municipio</t>
  </si>
  <si>
    <t>ayudas sociales</t>
  </si>
  <si>
    <t>Dirección de Asistencia Social del Sistema DIF Municipal de Tulancingo de Bravo,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</si>
  <si>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Hipervínculo al padrón de personas beneficiarias o participantes.se encuentra vacio ya que no se publica en le pediodico oficial - El hipervínculo al Padrón de Beneficiarios de programas de desarrollo social federal elaborado y publicado por la Secretaría del Bienestar esta vacio porque no manejamos programas de desarrollo social federal</t>
  </si>
  <si>
    <t>Traslados</t>
  </si>
  <si>
    <t>Apoyo con Traslado a los Diferentes Hospitales de la Ciudad de México de tercer nivel.</t>
  </si>
  <si>
    <t>se focaliza en personas que tengan la necesidad de acudir a hospitales de 3er nivel y no cuenten con recursos para cubrir el costo de sus viaticos</t>
  </si>
  <si>
    <t>(TS/TR)*100 traslados solicitados por traslados realizados.</t>
  </si>
  <si>
    <t>pacientes que requieran de trasladarse a hospitales dela CDMEXy no cuenten con recursos para su traslado</t>
  </si>
  <si>
    <t>que exista lugar disponible en la bitacora, que agenden con antelacion,y paguen su cuota de recuperacion</t>
  </si>
  <si>
    <t>indefinido</t>
  </si>
  <si>
    <t>indefinido siempre y cuando exista espacio disponible</t>
  </si>
  <si>
    <t>que exista lugar disponible y que realmente acudan a los hospitales</t>
  </si>
  <si>
    <t>dos dias antes para ceder el lugar a alguien  más, en el supuesto que hubiera personas en espera</t>
  </si>
  <si>
    <t>apoyar a las personas de bajos recursos que requieren de acudir a consultas medicas a la CDMEX</t>
  </si>
  <si>
    <t>entrega de despensa mensual a personas con discapacidad y adultos mayores en situacion vulnerable</t>
  </si>
  <si>
    <t>se focaliza en personas discapacitadas y adultos mayores en situacion vulnerable</t>
  </si>
  <si>
    <t>(DS/DE)*100  despensas solicitadas / despensas entregadas</t>
  </si>
  <si>
    <t>destinadas a personas con discapacidad y adultos mayores que se encuentren en situacion vulnerable</t>
  </si>
  <si>
    <t>que sea de discapacitado y de bajos recursos</t>
  </si>
  <si>
    <t>1 por mes</t>
  </si>
  <si>
    <t>3 por trimestre</t>
  </si>
  <si>
    <t>que sea discapacitado o adulto mayor en situacion vulnerable</t>
  </si>
  <si>
    <t xml:space="preserve">solo en caso de deceso, que falten mas de 3 veces continuas </t>
  </si>
  <si>
    <t>apoyar en su alimentacion a personas de bajos recursos</t>
  </si>
  <si>
    <t>Apoyar a personas de escasos recursos que presenten un problema económico, de salud y/o social.</t>
  </si>
  <si>
    <t>Apoyar a las personas de escasos recursos</t>
  </si>
  <si>
    <t>Ofrecer apoyo de traslado a la ciudad de México a pacientes de bajos recursos que no pueden cubrir sus viaticos para que puedan acudir a sus consultas médicas.</t>
  </si>
  <si>
    <t xml:space="preserve">Apoyar a las personas con problemas de salud con traslados </t>
  </si>
  <si>
    <t>ofrecer despensas a personas con discapacidad o adultos mayores en situacion bulnerable</t>
  </si>
  <si>
    <t>contribuir a la alimentacion de las personas bulnerables</t>
  </si>
  <si>
    <t xml:space="preserve">ENTREGA DE APOYOS A PERSONAS DE BAJOS RECURSOS </t>
  </si>
  <si>
    <t>APOYOS</t>
  </si>
  <si>
    <t>(SS/SO)*100</t>
  </si>
  <si>
    <t>PORCENTAJE</t>
  </si>
  <si>
    <t>100 % DE APOYOS ENTREGADOS</t>
  </si>
  <si>
    <t>ENTREGA DE DESPENSAS A PERSONAS CON DISCAPACIDAD Y ADULTOS MAYOYES EN SITUACION VULNERABLE</t>
  </si>
  <si>
    <t>DESPENSAS</t>
  </si>
  <si>
    <t>(DS/DE)*100</t>
  </si>
  <si>
    <t>100 %DE APOYOS ENTREGADOS</t>
  </si>
  <si>
    <t xml:space="preserve">TRASLADO DE PACIENTES A HOSPITALES A LA CDMEX </t>
  </si>
  <si>
    <t>(TS/TR)*100</t>
  </si>
  <si>
    <t>100% DE TRASLADOS REALIZADOS</t>
  </si>
  <si>
    <t>Centro de Asistencia Infantil Comunitario C.A.I.C. Juárez</t>
  </si>
  <si>
    <t>C.A.I.C. Juárez</t>
  </si>
  <si>
    <t>L.I.E. Diana Magali Santos Barraza</t>
  </si>
  <si>
    <t>Diario Oficial de la Federación</t>
  </si>
  <si>
    <t>https://dif.tulancingo.gob.mx/wp-content/uploads/2024/PDFs/F1/Decreto%20Num%2072%20-%20%202024_mar_25.pdf</t>
  </si>
  <si>
    <t>BRINDAR OFERTA EDUCATIVA ASISTENCIAL INTEGRANDO LOS MODELOS EDUCATIVOS, TECNICAS DE ENSEÑANZA Y ASISTENCIA SOCIAL QUE IMPULSA LA EXCELENCIA Y CALIDAD  A LOS MENORES.</t>
  </si>
  <si>
    <t>https://www.facebook.com/SistemaDIFTulancingo/posts/pfbid0WASe74PD1hK4erwu77qewd4z2UJgwcdJVEzVegUt48D4uSWacRyxH8DiEwr4s4Brl</t>
  </si>
  <si>
    <t>Estudios socioeconómicos y Cedula de inscripción de SEP</t>
  </si>
  <si>
    <t>Llenado de cédula de inscripción, estudio socioeconómico y copia de documentos oficiales</t>
  </si>
  <si>
    <t>Buzón de quejas y sugerencias</t>
  </si>
  <si>
    <t>Estudio Socioeconomico</t>
  </si>
  <si>
    <t>Acuerdos de convivencia del Sistema D.I.F. Municipal</t>
  </si>
  <si>
    <t>Informe Estadístico e informe estadístico trimestral (PBR).</t>
  </si>
  <si>
    <t>DIF Nacional,estatal y municipal</t>
  </si>
  <si>
    <t>https://portaltransparenciadif.tulancingo.gob.mx/index.php/f6-2025/</t>
  </si>
  <si>
    <t>Programas C.A.I.C.</t>
  </si>
  <si>
    <t>https://dif.tulancingo.gob.mx/wp-content/uploads/2024/PDFs/ACUERDOS%20DE%20CONVIVENCIA%20ESCOLAR.pdf</t>
  </si>
  <si>
    <t>CAIC DEL SISTEMA MUNICIPAL PARA EL DESARROLLO INTEGRAL DE LA FAMILIA DE TULANCINGO HIDALGO</t>
  </si>
  <si>
    <t>La Nota metodologia de calculo, 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monto minimo y monto máximo por persona beneficidada (en dinero o en especie) no se capturo ningún dato ya que CAIC Juarez brinda servicios de educación y alimentación asistencial. La columna de seguimiento a las recomendaciones esta vacia ya que la información se entrega de forma mensual y la instancia evaluadora no ha dado recomendaciones. La columna Formas de participación social redactados con perspectiva de genero esta vacia ya que no se cuenta con ellas.-Hipervínculo al padrón de personas beneficiarias o participantes. Este documento deberá ser el publicado en el DOF, Gaceta o cualquier medio oficial según corresponda esta vacía ya que no se cuenta con dicho hipervincuo. El hipervínculo al Padrón de Beneficiarios de programas de desarrollo social federal elaborado y publicado por la Secretaría del Bienestar esta vacio porque no manejamos programas de desarrollo social federal</t>
  </si>
  <si>
    <t>COADYUVAR EN LA IMPARTICION DE SERVICIOS EDUCATIVOS, QUE GARANTICE EL ACCESO DE LA POBLACION EN EL MUNICIPIO A RECIBIR UNA EDUCACION EN CONDICIONES DE CALIDAD, IGUALDAD Y SUFICIENCIA</t>
  </si>
  <si>
    <t>CONTRIBUIR AL DESARROLLO SOCIAL PARA EL BIENESTAR DE NUESTRA GENTE MEDIANTE POLÍTICAS Y PROGRAMAS QUE POTENCIALICEN EL DESARROLLO DEL SER HUMANO.</t>
  </si>
  <si>
    <t>BRINDAR OFERTA EDUCATIVA ASISTENCIAL INTEGRANDO NUEVOS MODELOS EDUCATIVOS, TÉCNICAS DE ENSEÑANZA Y ASISTENCIA SOCIAL QUE IMPULSA LA EXCELENCIA Y CALIDAD A LOS MENORES.</t>
  </si>
  <si>
    <t xml:space="preserve">Porcentaje de niños inscritos en CAIC JUAREZ </t>
  </si>
  <si>
    <t>MIDE EL NUMERO DE NIÑOS INSCRITOS EN EL CENTRO DE ASISTENCIA INFANTIL COMUNITARIO JUAREZ CON LA FINALIDAD DE SABER CUANTAS FAMILIAS SE ESTAN BENEFICIANDO CON LOS PROGRAMAS DE CAIC</t>
  </si>
  <si>
    <t>TAPC/NNI*100</t>
  </si>
  <si>
    <t>Porcentaje</t>
  </si>
  <si>
    <t>Trimestral</t>
  </si>
  <si>
    <t>100% DE ALUMNOS RECIBIDOS</t>
  </si>
  <si>
    <t>Solicitudes</t>
  </si>
  <si>
    <t xml:space="preserve">Porcentaje de desayunos entregados en CAIC JUAREZ </t>
  </si>
  <si>
    <t xml:space="preserve">MIDE EL NUMERO DE DESAYUNOS ENTREGADOS A LOS ALUMNOS DEL CENTRO COMUNITARIO JUAREZ CON LA FINALIDAD DE CUMPLIR CON EL SERVICIO DE ALIMENTACION PARA LOS ALUMNOS </t>
  </si>
  <si>
    <t>DCPEACJ/DCE*100</t>
  </si>
  <si>
    <t>100% DE DESAYUNOS Y COMIDAS ENTREGADOS</t>
  </si>
  <si>
    <t>EVIDENCIAS FOTOGRÁFICAS REGISTRO DE ASISTENCIA</t>
  </si>
  <si>
    <t xml:space="preserve">Porcentaje de beneficiados en CAIC JUAREZ con la gestión de campañas de salud </t>
  </si>
  <si>
    <t>MIDE EL NUMERO DE ALUMNOS BENEFICIADOS EN EL CENTRO DE ASISTENCIA INFANTIL COMUNITARIO JUAREZ CON LAS CAMPAÑAS DE SALUD CON LA FINALIDAD DE PREVENIR ALGUNA ENFERMEDAD.</t>
  </si>
  <si>
    <t>NAI/NABCS*100</t>
  </si>
  <si>
    <t>100% DE CAMPAÑAS DE SALUD RECIBIDAS</t>
  </si>
  <si>
    <t>FOTOGRAFÍAS Y OFICIOS RECIBIDOS</t>
  </si>
  <si>
    <t>Atención psicológica</t>
  </si>
  <si>
    <t>L.T.S. Teresa Magdiel Bazan Perez</t>
  </si>
  <si>
    <t>Centro de Cultura Emocional de la Familia de Tulancingo</t>
  </si>
  <si>
    <t>Decreto de Creación Numero 52, Tomo CLV, Alcance numero 41. Publicado en el Periódico Oficial del Estado de Hidalgo con fecha 09 de octubre de 2023 en Pachuca de Soto; Hidalgo.</t>
  </si>
  <si>
    <t>Se brinda atencion psicologica a niñas y niños a partir de los 6 años, adolescentes y adultos quienes solicitan el servicio o son referidos por Juzgados Familiares y de Control, Agencia del Ministerio Publico, Subprocuraduría Regional de Protección a NNA,  la Unidad de Medidas Cautelares o alguna institucion educativa.</t>
  </si>
  <si>
    <t>CPS/CPR*100</t>
  </si>
  <si>
    <t xml:space="preserve">La ciudadania solicita atención psicológica para la mejora de su salud mental mediante llamada telefonica o acudiendo al área de recepción </t>
  </si>
  <si>
    <t>Se brinda la atención a partir de los 6 años de edad. Acudir con solicitud, canalización u hoja de referencia de la institucion que la deriva si es el caso</t>
  </si>
  <si>
    <t>CUOTA DE RECUPERACION MINIMA DE LA CONSULTA</t>
  </si>
  <si>
    <t>Ante la deteccion de necesidades dentro de la consulta con el usuario, se realiza un oficio de canalizacion para su atencion complementaria a instituciones medicas, educativas o juridicas publicas.</t>
  </si>
  <si>
    <t>Despues de dos faltas sin previo aviso o justificante se da de baja del servicio.</t>
  </si>
  <si>
    <t>Presupesto Basado en Resultados y Alineacion de Matriz de Indicadores para Resultados al Plan Municipal de Desarrollo</t>
  </si>
  <si>
    <t>Unidad Tecnica de Evaluacion y Desempeño del SMDIF Tulancingo de Bravo, Hgo.</t>
  </si>
  <si>
    <t>https://portaltransparenciadif.tulancingo.gob.mx/index.php/f40-2024/#page-content</t>
  </si>
  <si>
    <t>Cuidado y fomento de la salud mental de la poblacion de Tulancingo</t>
  </si>
  <si>
    <t>SISTEMA MUNICIPAL PARA EL DESARROLLO INTEGRAL DE LA FAMILIA DE TULANCINGO DE BRAVO</t>
  </si>
  <si>
    <t>Centro de Cultura Emocional de la Familia perteneciente al Sistema Municipal para el Desarrollo Integral de la Familia de Tulancingo de Bravo;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</si>
  <si>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y de la publicidad de los programas esta vacia ya que se esta trabajando con la matriz de indicadores - En la columna de seguimiento de recomendaciones la información se entrega de forma trimestral y la instancia evaluadora no ha dado recomendaciones - El hipervínculo al Padrón de Beneficiarios de programas de desarrollo social federal elaborado y publicado por la Secretaría del Bienestar esta vacio porque no manejamos programas de desarrollo social federal</t>
  </si>
  <si>
    <t>Consejeria en adicciones</t>
  </si>
  <si>
    <t>Se brinda consejeria en adicciones  a adolescentes y adultos quienes solicitan el servicio o son referidos por Juzgados Familiares y de Control, Agencia del Ministerio Publico, Subprocuraduría Regional de Protección a NNA,  la Unidad de Medidas Cautelares o alguna institucion educativa.</t>
  </si>
  <si>
    <t>CICS/CCR*100</t>
  </si>
  <si>
    <t>La ciudadania solicita consejeria en adicciones ante la sospecha de consumo de sustancias psicoactivas o como acompañamiento a poblacion en rehabilitacion mediante llamada telefonica o acudiendo al área de recepción.</t>
  </si>
  <si>
    <t>Se brinda la atención a adolescentes y adultos. Acuder con solicitud, canalización u hoja de referencia de la institucion que la deriva si es el caso.</t>
  </si>
  <si>
    <t>Prevencion y canalizacion a instituciones para su atencion en temas de adicciones o consumo de sustancias</t>
  </si>
  <si>
    <t>Atencion tanatológica</t>
  </si>
  <si>
    <t>Se brinda atencion tanatologica a adolescentes y adultos quienes solicitan el servicio.</t>
  </si>
  <si>
    <t>CTS/CTR*100</t>
  </si>
  <si>
    <t>La ciudadania solicita atención tanatológica ante perdidas materiales, fisicas, de salud y/o falimiares o duelo</t>
  </si>
  <si>
    <t>Se brinda la atencion a adultos que la soliciten via telefonica o presencial</t>
  </si>
  <si>
    <t>Platicas PILARES</t>
  </si>
  <si>
    <t xml:space="preserve">Se calendarizan las platicas y talleres que se impartiran a niñas, niños y adolescentes </t>
  </si>
  <si>
    <t>PPIS/PPIR*100</t>
  </si>
  <si>
    <t xml:space="preserve">Se brindan pláticas, conferencias o talleres de diversos temas dirigidas a niñas, niños y adolescentes </t>
  </si>
  <si>
    <t>Consultar catalogo de tematicas y posteror a ello, acudir con oficio de solicitud dirigido a la Directora del Centro, especificando la tematica, poblacion y fecha probable</t>
  </si>
  <si>
    <t xml:space="preserve">Se genera una constancia de participacion </t>
  </si>
  <si>
    <t>Cuando no se cumplen con los requisitos al solicitar el servicio</t>
  </si>
  <si>
    <t>Talleres, platicas o conferencias a poblacion que lo solicite</t>
  </si>
  <si>
    <t>DESARROLLO INTEGRAL DE LA FAMILIA DEL ESTADO DE HIDALGO, CENTRO DE REINTEGRACION JUVENIL</t>
  </si>
  <si>
    <t>Platicas institucionales</t>
  </si>
  <si>
    <t>Se brindan platicas, talleres o conferencias a todo tipo de poblacion quien lo solicite a traves de un oficio dirigido a la Direccion del Centro</t>
  </si>
  <si>
    <t>PCES/PCER*100</t>
  </si>
  <si>
    <t xml:space="preserve">Las instituciones educativas públicas o privadas solicitan la imparticion de pláticas, conferencias o talleres de diversos temas dirigidas a niñas, niños y adolescentes </t>
  </si>
  <si>
    <t>Consultas externas atendidas, en base a la capacidad de cobertura que tiene la institucion establecida en la Proyeccion de Servicios de Consulta Externa de Calidad</t>
  </si>
  <si>
    <t>Servicios de consulta psicologica presencial prestados a la ciudadania, de acuerdo a la proyeccion programada de Servicios de Consultas Externas de Calidad</t>
  </si>
  <si>
    <t>Servicios de consulta multidisciplinaria y/o de consejeria llevada a cabo a la proyeccion programada de Servicios de Consulta Externa de Calidad</t>
  </si>
  <si>
    <t>Actividades psicoeducativas programadas en la proyeccion de Estrategias Psicoeducativas a Entornos vulnerables</t>
  </si>
  <si>
    <t>Platicas PILARES ejecutadas en relacion a la programadas en la Proyecion de Estrategias Psicoeducativas a Entornos vulnerables implementado por la institucion y la programacion de actividades de PROHABI</t>
  </si>
  <si>
    <t>Cobertura de platicas CCEF impartidas entre la poblacion de Tulancingo en relacion a la programadas en la Proyecion de Estrategias Psicoeducativas a Entornos vulnerables implementado por la institucion</t>
  </si>
  <si>
    <t>Porcentaje de consultas psicologica otorgadas</t>
  </si>
  <si>
    <t>El indicador cuantifica el porcentaje de servicios de consulta psicologica presencial prestados a la ciudadania, de acuerdo a la proyeccion de Servicios de Consulta Externa de Calidad</t>
  </si>
  <si>
    <t>MATRIZ DE INDICADORES PARA RESULTADOS AL PLAN MUNICIPAL DE DESARROLLO</t>
  </si>
  <si>
    <t>Porcentaje de consultas de consejeria integral contra las adicciones facilitadas</t>
  </si>
  <si>
    <t>El indicador cuantifica el porcentaje de consulta multidiscliplinaria y/o de consejeria llevada a cabo en base a la proyeccion programada de Servicios de Consulta Externa de Calidad</t>
  </si>
  <si>
    <t>Porcentaje de consultas coadyuvantes en el tratamiento integral facilitadas</t>
  </si>
  <si>
    <t>Porcentaje de platicas intramuro PILARES ejecutadas</t>
  </si>
  <si>
    <t>Cuantifica la cobertura de platicas PILARES ejecutadas, en relacion a los programas en la proyeccion de estrategias psicoeducativas a entornos vulnerables implementados por la institucion y la programacion de actividades de PROHAVIE</t>
  </si>
  <si>
    <t>Porcentaje de conferencias con diferentes tematicas concedidas</t>
  </si>
  <si>
    <t>Cuantifica la cobertura de platicas CCEF impartidas entre la poblacion de Tulancingo, en relacion a los programas en la proyeccion de estrategias psicoeducativas a entornos vulnerables implementados por la institucion.</t>
  </si>
  <si>
    <t>Casa Club de la Tercera Edad</t>
  </si>
  <si>
    <t xml:space="preserve">Otorgar Servicios y Actividades para la Atención del Adulto Mayor </t>
  </si>
  <si>
    <t>Casa Club Tercera Edad</t>
  </si>
  <si>
    <t xml:space="preserve">Casa Club de la Tercera Edad </t>
  </si>
  <si>
    <t>Decreto de creación del Sistema Municipal para el Desarrollo Integral para la Familia</t>
  </si>
  <si>
    <t>https://www.facebook.com/SistemaDIFTulancingo/posts/pfbid02WWyQbwNg7UbzvkEEEiPgu6mgceTzGMVEaRvXrmUX7ZjdjQCa5PTKScGur7MbW9Jml</t>
  </si>
  <si>
    <t xml:space="preserve">Porcentaje de actividades físicas, sociales y psicogerontológicas.  </t>
  </si>
  <si>
    <t>1.- Persona adulta mayor (60 años en adelante) que sea indepeniente para deambular y realizar actividades básicas e intrumentales de la vida diaria.</t>
  </si>
  <si>
    <t>1.- Copia de su credencial del INE, 2.- Copia de Curp, 3.- Copia del acta de nacimiento, 4.- copia de comprobante de domicilio, 5.- 4 fotografías tamaño infantil a color, 6.- Examen médico (original)</t>
  </si>
  <si>
    <t xml:space="preserve">Existe un buzón de quejas en las Instalaciones el cual cuenta con  llave para evitar alteraciones. </t>
  </si>
  <si>
    <t>1.- Exámen médico obligatorio para personas de nuevo ingreso con grupo y tipo sanguíneo, 2.- Las personas deben cumplir con la edad establecida (60 años cumplidos) en el manual de operaciones</t>
  </si>
  <si>
    <t>Incumplimiento de los requisitos y/o en el reglamento.</t>
  </si>
  <si>
    <t>Presupuesto basado en resultados(Pbr), Guía Municipal</t>
  </si>
  <si>
    <t>UNIDAD TECNICA DE EVALUACIÓN Y DESEMPEÑO DEL Sistema Municipal para el Desarrollo Integral de la Familia (DIF).Instituto para la Atencion de las y los Adultos Mayores de Estado de Hidalgo, Programa Calidad de Vida en personas Mayores Dif Hidalgo.</t>
  </si>
  <si>
    <t>https://portaltransparenciadif.tulancingo.gob.mx/index.php/f5-2024/#page-content</t>
  </si>
  <si>
    <t>Actividades biológicas, psicogerontológicas, sociales y desayunos</t>
  </si>
  <si>
    <t>Envejecimiento saludable</t>
  </si>
  <si>
    <t>CASA CLUB TERCERA EDAD, SISTEMA MUNICIPAL PARA EL DESARROLLO INTEGRAL DE LA FAMILIA</t>
  </si>
  <si>
    <t xml:space="preserve"> 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vulnerable.(PMD Eje 3 pag 66)</t>
  </si>
  <si>
    <t>Mejorar la calidad de vida de los adultos de 60 años de edad en adelante, lo cual se hará por conducto de la Casa Club de la Tercera Edad mediante la implementación de cursos, talleres, programas de sensibilización, conferencias, asesorías psicológicas y nutrimentales, actividades recreativas y evaluaciones continuas que permitan desarrollar habilidades de autocuidado y dignidad. (Decreto de creacion del DIF Articulo 21 pag 88).</t>
  </si>
  <si>
    <t>98 BENEFICIARIOS</t>
  </si>
  <si>
    <t xml:space="preserve">Porcentaje de adultos mayores inscritos. </t>
  </si>
  <si>
    <t>El indicador muestra la comparacion e incremento de los adultos mayores inscritos al año previo de la evaluación.</t>
  </si>
  <si>
    <t xml:space="preserve"> AMI2022/AMIAPE</t>
  </si>
  <si>
    <t xml:space="preserve">Porcentaje </t>
  </si>
  <si>
    <t>Anual</t>
  </si>
  <si>
    <t>Presupuesto Basado en Resultados PBR</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</si>
  <si>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</si>
  <si>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</si>
  <si>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</si>
  <si>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Sumatoria</t>
  </si>
  <si>
    <t>Semestral</t>
  </si>
  <si>
    <t>Presupiesto Basado en Resultados PBR</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</si>
  <si>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</si>
  <si>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</si>
  <si>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(Ay/oJMyANR/   Ay/oJMyANG)*100</t>
  </si>
  <si>
    <t>Sumatoria de actividades y/o jornadas médicas que ayuden a la atención del adulto mayor</t>
  </si>
  <si>
    <t>Este indicador muestra las actividades y/o Jornadas Medicas  que ayudan al bienestar del adulto mayor al año previo de la evaluacion.</t>
  </si>
  <si>
    <t>(Ay/oJMR/Ay/oJMG)*100</t>
  </si>
  <si>
    <t>Sumatoria de actividades nutricionales que ayuden a la atención del adulto mayor</t>
  </si>
  <si>
    <t>Este indicador muestra las actividades nutricionales  que ayudan al bienestar del adulto mayor al año previo de la evaluacion.</t>
  </si>
  <si>
    <t>(ANB/ANS)x100</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</si>
  <si>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</si>
  <si>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</si>
  <si>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</si>
  <si>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</si>
  <si>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</si>
  <si>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</si>
  <si>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Porcentaje de Actividades Recreativas que ayuden a la atención del adulto mayor.</t>
  </si>
  <si>
    <t>Este indicador muestra las  actividades Recreativas,que ayudan al bienestar del adulto mayor al año previo de la evaluación.</t>
  </si>
  <si>
    <t>(ARR/ARP)*100</t>
  </si>
  <si>
    <t>sumatoria de  adquisiciones, mantenimientos y rehabilitaciones en la Casa Club de  la Tercera Edad.</t>
  </si>
  <si>
    <t>Este indicador mide el cumplimiento de ,Adquisiciones,Mantenimientos y Rehabilitaciones realizados en las instalaciones y espacios de la Casa Club de la Tercera Edad para la atención del adulto mayor al año previo de la evaluacion.</t>
  </si>
  <si>
    <t>(AMRP/AMRR)*100</t>
  </si>
  <si>
    <t>Sumatoria de Mantenimientos, adquisiciones y rehabilitación en las instalaciones.</t>
  </si>
  <si>
    <t>Este indicador mide el cumplimiento de ,Adquisiciones,Mantenimientos y Rehabilitaciones realizadas en las instalaciones  en las de la Casa Club de la Tercera Edad para la atención del adulto mayor al año previo de la evaluacion.</t>
  </si>
  <si>
    <t>(ARMAR/APRMAR)*100</t>
  </si>
  <si>
    <t>CAIC</t>
  </si>
  <si>
    <t>CENTRO DE ASISTENCIA  INFANTIL COMUNITARIO</t>
  </si>
  <si>
    <t>EUNICE NAHYR ATILANO HERNANDEZ</t>
  </si>
  <si>
    <t>Sistema Municipal para el Desarrollo Integral de la Familia</t>
  </si>
  <si>
    <t>BRINDAR OFERTA EDUCATIVA ASISTENCIAL INTEGRNDO LOS MODELOS EDUCATIVOS, TECNICAS DE ENSEÑANZA Y ASISTENCIA SOCIAL QUE IMPULSA LA EXCELENCIA Y CALIDAD  A LOS MENORES.</t>
  </si>
  <si>
    <t>https://www.facebook.com/share/p/1BK6ZdXJss/</t>
  </si>
  <si>
    <t>TARC/NABSE*100</t>
  </si>
  <si>
    <t>ESTUDIO SOCIO ECONOMICO</t>
  </si>
  <si>
    <t xml:space="preserve">POR LOS ACUERDOS DE CONVIVENCIA DEL SISTEMA DIF MUNICIPAL </t>
  </si>
  <si>
    <t>PROGRAMAS CAIC</t>
  </si>
  <si>
    <t>La Nota metodologia de calculo, 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monto minimo y monto máximo por persona beneficidada (en dinero o en especie) no se capturo ningún dato ya que CAIC Fco. I. Madero brinda servicios de educación y alimentación asistencial. La columna de seguimiento a las recomendaciones esta vacia ya que la información se entrega de forma mensual y la instancia evaluadora no ha dado recomendaciones. La columna Formas de participación social redactados con perspectiva de genero esta vacia ya que no se cuenta con ellas.-Hipervínculo al padrón de personas beneficiarias o participantes. Este documento deberá ser el publicado en el DOF, Gaceta o cualquier medio oficial según corresponda esta vacía ya que no se cuenta con dicho hipervincuo. El hipervínculo al Padrón de Beneficiarios de programas de desarrollo social federal elaborado y publicado por la Secretaría del Bienestar esta vacio porque no manejamos programas de desarrollo social federal</t>
  </si>
  <si>
    <t xml:space="preserve">Porcentaje de niños beneficiados con los servicios de los Centros de Asistencia Infantil Comunitarios </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</si>
  <si>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</si>
  <si>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ALUMNOS</t>
  </si>
  <si>
    <t xml:space="preserve">FORMATO DE OFICIALIZACION EMITIDO POR LA SEP </t>
  </si>
  <si>
    <t>Porcentaje de niños inscritos en CAIC FRANCISCO I MADERO</t>
  </si>
  <si>
    <t>MIDE EL NUMERO DE NIÑOS INSCRITOS EN EL CENTRO DE ASISTENCIA INFANTIL COMUNITARIO FRANCISCO I. MADERO CON LA FINALIDAD DE SABER CUANTAS FAMILIAS SE ESTAN BENEFICIANDO CON LOS PROGRAMAS DE CAIC</t>
  </si>
  <si>
    <t>NIÑOS</t>
  </si>
  <si>
    <t xml:space="preserve">REPORTE QUE OFICIALIZA LA ENTREGA DE LA ESTADISTICA </t>
  </si>
  <si>
    <t>Porcentaje de desayunos entregados en CAIC FRANCISCO I MADERO</t>
  </si>
  <si>
    <t xml:space="preserve">MIDE EL NUMERO DE DESAYUNOS ENTREGADOS A LOS ALUMNOS DEL CENTRO COMUNITARIO FRANCISCO I. MADERO CON LA FINALIDAD DE CUMPLIR CON EL SERVICIO DE ALIMENTACION PARA LOS ALUMNOS </t>
  </si>
  <si>
    <t>DCPEACM/DCE*100</t>
  </si>
  <si>
    <t>DESAYUNOS</t>
  </si>
  <si>
    <t>REPORTE DE ALUMNOS INSCRITOS, EVIDENCIA FOTOGRAFICA, CALENDARIO</t>
  </si>
  <si>
    <t>Porcentaje de alumnos beneficiados del CAIC FRANCISCO I MADERO con la gestión de campañas de salud</t>
  </si>
  <si>
    <t>MIDE EL NUMERO DE ALUMNOS BENEFICIADOS EN EL CENTRO DE ASISTENCIA COMUNITARIO FRANCISCO I. MADERO CON LAS CAMPAÑAS DE SALUD CON LA FINALIDAD DE PREVENIR ALGUNA ENFERMEDAD.</t>
  </si>
  <si>
    <t>NAI/NABCS</t>
  </si>
  <si>
    <t xml:space="preserve">OFICIO EMITIDO POR LA DEPENDENCIA DE SALUD, EVIDENCIA FOTOGRAFICA, REPORTE DE ALUMNOS INSCRITOS </t>
  </si>
  <si>
    <t>ICAM</t>
  </si>
  <si>
    <t>INSTITUTO DE CAPACITACION Y ASISTENCIA MEDICA</t>
  </si>
  <si>
    <t>ARISBEL MARTINEZ GARCIA</t>
  </si>
  <si>
    <t>SISTEMA MUNICIPAL PARA EL DESARROLLO</t>
  </si>
  <si>
    <t>DIARIO OFICIAL DE LA FEDERACION</t>
  </si>
  <si>
    <t xml:space="preserve">Se otorgan consultas medicas, servicios dentales terapias psicologicas consultas nuricionales asi como  cursos y talleres de capacitación  a un precio bajo de recuperacion  </t>
  </si>
  <si>
    <t>(Número de servicios otorgados/ número de servicios programados)*100</t>
  </si>
  <si>
    <t>servicios otorgados al publico en general, para valoracion y mejora  dela salud y para los emprendedores del municipio</t>
  </si>
  <si>
    <t xml:space="preserve">pago del  servicio que solicitan en el area medica  , pago de inscripcion para los cursos y talleres </t>
  </si>
  <si>
    <t xml:space="preserve">Consulta de primera vez en el area dental y medica , una consulta semanal subsecuente teniendo un bloque de 8 terapias psicologicas, una consulta cada 15 dias en el area de nutricion y en el caso de los cursos la inscripcion al curso solicitado </t>
  </si>
  <si>
    <t xml:space="preserve">8 terapias en psicologia 1 x semana 1 consulta x quincena en nutricion , las que solicite el paciente en medicina y dental  en el caso  de los cursos 8 clases mensuales Y 4 en algunos talleres </t>
  </si>
  <si>
    <t>Respecto a la valoración médica y en el area de cursos y talleres depende del criterio de cada instructor</t>
  </si>
  <si>
    <t>1  faltas consecutivas a las terapias psicologicas  o inasistencia a la consulta sub secuente en nutricion significa baja del paciente en los cursos y talleres 4 faltas consecutivas es baja</t>
  </si>
  <si>
    <t>DIF MUNICIPAL</t>
  </si>
  <si>
    <t>NINGUNA</t>
  </si>
  <si>
    <t>SISTEMA DIF MUNICIPAL</t>
  </si>
  <si>
    <t xml:space="preserve">INSTITUTO DE CAPACITACION Y ASISTENCIA MEDICA </t>
  </si>
  <si>
    <t xml:space="preserve">Ofrecer servicios medicos  de bajo costo a la poblacion vulnerable del municipio y ofrecer talleres  a los emprendedores y de actividad fisica </t>
  </si>
  <si>
    <t xml:space="preserve">Capacitar a emprendedores y/o ciudadanos desempleados y apoyar a la ciudadanía vulnerable con servicios médicos accesibles
</t>
  </si>
  <si>
    <t>383servicios de salud bucal ,155consultas de medicina general, 282terapias psicologicas,47consultas de nutricion,81 personas inscritas a los distintos cursos y talleres</t>
  </si>
  <si>
    <t>Porcentaje de servicios medico generales</t>
  </si>
  <si>
    <t xml:space="preserve">  Servicios médicos generales brindados</t>
  </si>
  <si>
    <t>(CMB/CMP)*100</t>
  </si>
  <si>
    <t xml:space="preserve">100% de la población recibe servicios medicos </t>
  </si>
  <si>
    <t>PBR</t>
  </si>
  <si>
    <t>Porcentaje de consultas Odontológicas</t>
  </si>
  <si>
    <t xml:space="preserve"> Servicios de consultas Odontológicas brindadas a costos bajos</t>
  </si>
  <si>
    <t>(NCDB/NCDP)*100</t>
  </si>
  <si>
    <t>100%  de pacientes reciben servicios odontologicos</t>
  </si>
  <si>
    <t>Porcentaje de consultas psicológicas</t>
  </si>
  <si>
    <t xml:space="preserve"> Ofertar atención psicológica y así poder ayudar a la población tulancinguense en sus problemas familiares y sociales.</t>
  </si>
  <si>
    <t>(NCPB/NCPP)*100</t>
  </si>
  <si>
    <t>100% de terapias psicologica son dadas a la poblavion ue lo requiere</t>
  </si>
  <si>
    <t>Porcentaje de consultar nutricionales</t>
  </si>
  <si>
    <t xml:space="preserve">   Servicio de consultas nutricionales brindadas</t>
  </si>
  <si>
    <t>(NCNB/NCNP)*100</t>
  </si>
  <si>
    <t>100% de consultas nutricionales  son dadas a la población que lo requiere</t>
  </si>
  <si>
    <t>Porcentaje de atención a los asistentes a talleres</t>
  </si>
  <si>
    <t xml:space="preserve"> Que los asistentes a cursos queden satisfechos.</t>
  </si>
  <si>
    <t>(NAIS/NAIT)*100</t>
  </si>
  <si>
    <t xml:space="preserve">100% dede los inscritos alos cursos y talleres estan satisfechos </t>
  </si>
  <si>
    <t>UBR</t>
  </si>
  <si>
    <t>Unidad Básica de Rehabilitación</t>
  </si>
  <si>
    <t>Ingrid Liliana Hoyos Diaz</t>
  </si>
  <si>
    <t>Sistema DIF Municipal de Tulancingo</t>
  </si>
  <si>
    <t>Se agendan consultas para valoración y apertura de expediente clinico o consultas subsecuentes, de acuerdo a la impresión diagnostica se deriva al paciente al área de atención correspondiente.  Se ofrece la capacitación de formación continua, al sevicio de la ciudadania en pro de la calidad de los diversos servicios de rehabilitación e información necesaria para la atención de las personas con alguna discapacidad.</t>
  </si>
  <si>
    <t>Número de servicios programados/ número de servicios realizados</t>
  </si>
  <si>
    <t xml:space="preserve">Valoración médica </t>
  </si>
  <si>
    <t xml:space="preserve">Documentación en copias del paciente: CURP, INE, comprobante de domicilio, resumen clinico o interpretación de estudios.  Dos fotografias tamaño infantil, RX, ultrasonido, TAC , según se requiera.  </t>
  </si>
  <si>
    <t>Consulta de primera vez, una consulta subsecuente al termino del bloque de terapias, una terapia a la semana.</t>
  </si>
  <si>
    <t xml:space="preserve">108 Terapias </t>
  </si>
  <si>
    <t>Respecto a la valoración médica</t>
  </si>
  <si>
    <t>Tres faltas consecutivas a las terapias o inasistencia a la consulta sub secuente</t>
  </si>
  <si>
    <t>CRIH, DIF estatal y municipal</t>
  </si>
  <si>
    <t>https://portaltransparenciadif.tulancingo.gob.mx/wp-content/uploads/2025/PDFs/UBR/Informes%20estaditicos%20de%20CRIH%20y%20DIF%20Estatal%201T.pdf</t>
  </si>
  <si>
    <t>Ninguna</t>
  </si>
  <si>
    <t>CRIH Y SISTEMA DIF ESTATAL</t>
  </si>
  <si>
    <t>http://sitios.dif.gob.mx/normateca/wp-content/uploads/2021/07/ACUERDO_reglasopedis_2022.pdf</t>
  </si>
  <si>
    <t>UNIDAD BASICA DE REHABILITACION DEL SISTEMA MUNICIPAL PARA EL DESARROLLO INTEGRAL DE LA FAMILIA DE TULANCINGO HIDALGO</t>
  </si>
  <si>
    <t>Ofrecer servicios de rehabilitación integral a la población con discapacidad temporal o permanente de la región</t>
  </si>
  <si>
    <t>●	Apoyar a conservar la salud en el ser humano.
●	Coadyuvar a la incorporación del paciente a la vida productiva y social.
●	Dar el servicio de rehabilitación al mayor número de personas con discapacidad.</t>
  </si>
  <si>
    <t xml:space="preserve">917 Consultas médicas, 965 Terapias Psicológicas. Terapias de Rehabilitación 10,669 (Fisicas, ocupacionales, de lenguaje, estimulación temprana y psicopedagogía) </t>
  </si>
  <si>
    <t>Porcentaje de servicios brindados en la Unidad Básica de Rehabilitación</t>
  </si>
  <si>
    <t>Mide el número de servicios brindados en la Unidad Básica de Rehabilitación con la finalidad de conocer el número de personas beneficiadas</t>
  </si>
  <si>
    <t>NSPUBR/NSBUBR*100</t>
  </si>
  <si>
    <t>24.50% de servicios brindados</t>
  </si>
  <si>
    <t>Porcentaje de consultas médicas realizadas</t>
  </si>
  <si>
    <t xml:space="preserve"> Mide el número de consultas médicas realizadas con la finalidad de conocer el número de personas que ingresan y son valoradas en la Unidad Básica de Rehabilitación</t>
  </si>
  <si>
    <t>NCMP/NCMR*100</t>
  </si>
  <si>
    <t>20.98% de cnsultas médicas realizadas</t>
  </si>
  <si>
    <t>Porcentaje de terapias psicológicas realizadas</t>
  </si>
  <si>
    <t>Mide el número de terapias psicológicas realizadas con la finalidad de determinar el número de persoas que reciben la atención mental y emocional en la Unidad Básica de Rehabilitación</t>
  </si>
  <si>
    <t>NTPP/NTPR*100</t>
  </si>
  <si>
    <t>18.77% de terapias psicológicas realizadas</t>
  </si>
  <si>
    <t>Porcentaje de terapias de rehabilitación realizadas</t>
  </si>
  <si>
    <t>Mide el número de terapias de rehabilitación realizadas con la finalidad de conocer el número de personas beneficiadas por la Unidad Básica de Rehabilitación</t>
  </si>
  <si>
    <t>NTRP/NTRR*100</t>
  </si>
  <si>
    <t>25.90% de terapias de rehabilitación realizadas</t>
  </si>
  <si>
    <t>Porcentaje de asistencias registradas en los cursos de formación continua</t>
  </si>
  <si>
    <t>Mide el número de asistencias registradas en los cursos de formación continua que brinda la Unidad Básica de Rehabilitación con la finalidad de conocer el número de personas que se capacitan con dichos cursos</t>
  </si>
  <si>
    <t>TAPCFC/NARCFC*100</t>
  </si>
  <si>
    <t>0% de asistencias registradas en los cursos de formación continua</t>
  </si>
  <si>
    <t>https://portaltransparenciadif.tulancingo.gob.mx/index.php/f6-2024/</t>
  </si>
  <si>
    <t>Despensa</t>
  </si>
  <si>
    <t>CUOTA DE RECUPERACION MINIMA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</si>
</sst>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tulancingo.gob.mx/wp-content/uploads/2024/01/2023_oct_09%20decreto%20de%20creacion%20DIF%20TLG.pdf" TargetMode="External"/><Relationship Id="rId2" Type="http://schemas.openxmlformats.org/officeDocument/2006/relationships/hyperlink" Target="https://dif.tulancingo.gob.mx/wp-content/uploads/2024/01/2023_oct_09%20decreto%20de%20creacion%20DIF%20TLG.pdf" TargetMode="External"/><Relationship Id="rId1" Type="http://schemas.openxmlformats.org/officeDocument/2006/relationships/hyperlink" Target="https://periodico.hidalgo.gob.mx/?tribe_events=Periodico-Oficial-Alcance-7-del-28-de-febrero-d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D8" t="s">
        <v>127</v>
      </c>
      <c r="E8" t="s">
        <v>131</v>
      </c>
      <c r="F8" t="s">
        <v>175</v>
      </c>
      <c r="G8" t="s">
        <v>176</v>
      </c>
      <c r="H8" t="s">
        <v>134</v>
      </c>
      <c r="I8" t="s">
        <v>134</v>
      </c>
      <c r="J8" t="s">
        <v>177</v>
      </c>
      <c r="K8" t="s">
        <v>178</v>
      </c>
      <c r="L8" t="s">
        <v>179</v>
      </c>
      <c r="M8" t="s">
        <v>180</v>
      </c>
      <c r="N8" t="s">
        <v>133</v>
      </c>
      <c r="O8" s="3">
        <v>45658</v>
      </c>
      <c r="P8" s="3">
        <v>45747</v>
      </c>
      <c r="Q8" t="s">
        <v>181</v>
      </c>
      <c r="R8">
        <v>6.1</v>
      </c>
      <c r="S8">
        <v>6</v>
      </c>
      <c r="T8" t="s">
        <v>255</v>
      </c>
      <c r="U8">
        <v>2</v>
      </c>
      <c r="V8">
        <v>4</v>
      </c>
      <c r="W8" t="s">
        <v>182</v>
      </c>
      <c r="X8">
        <v>0</v>
      </c>
      <c r="Y8">
        <v>0</v>
      </c>
      <c r="Z8">
        <v>0</v>
      </c>
      <c r="AA8">
        <v>0</v>
      </c>
      <c r="AB8">
        <v>0</v>
      </c>
      <c r="AE8" t="s">
        <v>183</v>
      </c>
      <c r="AF8" t="s">
        <v>184</v>
      </c>
      <c r="AG8" t="s">
        <v>185</v>
      </c>
      <c r="AH8" t="s">
        <v>186</v>
      </c>
      <c r="AI8" t="s">
        <v>187</v>
      </c>
      <c r="AJ8" t="s">
        <v>188</v>
      </c>
      <c r="AK8" t="s">
        <v>189</v>
      </c>
      <c r="AL8" t="s">
        <v>336</v>
      </c>
      <c r="AM8" t="s">
        <v>190</v>
      </c>
      <c r="AN8" t="s">
        <v>191</v>
      </c>
      <c r="AO8" t="s">
        <v>180</v>
      </c>
      <c r="AQ8">
        <v>6.1</v>
      </c>
      <c r="AR8" t="s">
        <v>192</v>
      </c>
      <c r="AS8" t="s">
        <v>133</v>
      </c>
      <c r="AT8" t="s">
        <v>193</v>
      </c>
      <c r="AU8" t="s">
        <v>135</v>
      </c>
      <c r="AV8" t="s">
        <v>194</v>
      </c>
      <c r="AW8">
        <v>6.1</v>
      </c>
      <c r="AX8" t="s">
        <v>195</v>
      </c>
      <c r="AZ8" t="s">
        <v>196</v>
      </c>
      <c r="BA8" s="3">
        <v>45758</v>
      </c>
      <c r="BB8" t="s">
        <v>197</v>
      </c>
    </row>
    <row r="9" spans="1:54" x14ac:dyDescent="0.25">
      <c r="A9">
        <v>2025</v>
      </c>
      <c r="B9" s="3">
        <v>45658</v>
      </c>
      <c r="C9" s="3">
        <v>45747</v>
      </c>
      <c r="D9" t="s">
        <v>127</v>
      </c>
      <c r="E9" t="s">
        <v>131</v>
      </c>
      <c r="F9" t="s">
        <v>198</v>
      </c>
      <c r="G9" t="s">
        <v>199</v>
      </c>
      <c r="H9" t="s">
        <v>134</v>
      </c>
      <c r="I9" t="s">
        <v>134</v>
      </c>
      <c r="J9" t="s">
        <v>177</v>
      </c>
      <c r="K9" t="s">
        <v>178</v>
      </c>
      <c r="L9" t="s">
        <v>179</v>
      </c>
      <c r="M9" t="s">
        <v>180</v>
      </c>
      <c r="N9" t="s">
        <v>133</v>
      </c>
      <c r="O9" s="3">
        <v>45658</v>
      </c>
      <c r="P9" s="3">
        <v>45747</v>
      </c>
      <c r="Q9" t="s">
        <v>181</v>
      </c>
      <c r="R9">
        <v>6.2</v>
      </c>
      <c r="S9">
        <v>35</v>
      </c>
      <c r="T9" t="s">
        <v>255</v>
      </c>
      <c r="U9">
        <v>14</v>
      </c>
      <c r="V9">
        <v>20</v>
      </c>
      <c r="W9" t="s">
        <v>182</v>
      </c>
      <c r="X9">
        <v>0</v>
      </c>
      <c r="Y9">
        <v>0</v>
      </c>
      <c r="Z9">
        <v>0</v>
      </c>
      <c r="AA9">
        <v>0</v>
      </c>
      <c r="AB9">
        <v>0</v>
      </c>
      <c r="AE9" t="s">
        <v>200</v>
      </c>
      <c r="AF9" t="s">
        <v>201</v>
      </c>
      <c r="AG9" t="s">
        <v>185</v>
      </c>
      <c r="AH9" t="s">
        <v>186</v>
      </c>
      <c r="AI9" t="s">
        <v>187</v>
      </c>
      <c r="AJ9" t="s">
        <v>202</v>
      </c>
      <c r="AK9" t="s">
        <v>189</v>
      </c>
      <c r="AL9" t="s">
        <v>336</v>
      </c>
      <c r="AM9" t="s">
        <v>190</v>
      </c>
      <c r="AN9" t="s">
        <v>191</v>
      </c>
      <c r="AO9" t="s">
        <v>180</v>
      </c>
      <c r="AQ9">
        <v>6.2</v>
      </c>
      <c r="AR9" t="s">
        <v>192</v>
      </c>
      <c r="AS9" t="s">
        <v>133</v>
      </c>
      <c r="AT9" t="s">
        <v>193</v>
      </c>
      <c r="AU9" t="s">
        <v>135</v>
      </c>
      <c r="AV9" t="s">
        <v>194</v>
      </c>
      <c r="AW9">
        <v>6.2</v>
      </c>
      <c r="AX9" t="s">
        <v>195</v>
      </c>
      <c r="AZ9" t="s">
        <v>196</v>
      </c>
      <c r="BA9" s="3">
        <v>45758</v>
      </c>
      <c r="BB9" t="s">
        <v>197</v>
      </c>
    </row>
    <row r="10" spans="1:54" x14ac:dyDescent="0.25">
      <c r="A10">
        <v>2025</v>
      </c>
      <c r="B10" s="3">
        <v>45658</v>
      </c>
      <c r="C10" s="3">
        <v>45747</v>
      </c>
      <c r="D10" t="s">
        <v>127</v>
      </c>
      <c r="E10" t="s">
        <v>131</v>
      </c>
      <c r="F10" t="s">
        <v>203</v>
      </c>
      <c r="G10" t="s">
        <v>204</v>
      </c>
      <c r="H10" t="s">
        <v>134</v>
      </c>
      <c r="I10" t="s">
        <v>134</v>
      </c>
      <c r="J10" t="s">
        <v>205</v>
      </c>
      <c r="K10" t="s">
        <v>178</v>
      </c>
      <c r="L10" t="s">
        <v>179</v>
      </c>
      <c r="M10" t="s">
        <v>180</v>
      </c>
      <c r="N10" t="s">
        <v>133</v>
      </c>
      <c r="O10" s="3">
        <v>45658</v>
      </c>
      <c r="P10" s="3">
        <v>45747</v>
      </c>
      <c r="Q10" t="s">
        <v>206</v>
      </c>
      <c r="R10">
        <v>6.3</v>
      </c>
      <c r="S10">
        <v>1367</v>
      </c>
      <c r="T10" t="s">
        <v>255</v>
      </c>
      <c r="U10">
        <v>691</v>
      </c>
      <c r="V10">
        <v>672</v>
      </c>
      <c r="W10" t="s">
        <v>207</v>
      </c>
      <c r="X10">
        <v>0</v>
      </c>
      <c r="Y10">
        <v>0</v>
      </c>
      <c r="Z10">
        <v>0</v>
      </c>
      <c r="AA10">
        <v>0</v>
      </c>
      <c r="AB10">
        <v>0</v>
      </c>
      <c r="AE10" t="s">
        <v>208</v>
      </c>
      <c r="AF10" t="s">
        <v>209</v>
      </c>
      <c r="AG10" t="s">
        <v>210</v>
      </c>
      <c r="AH10" t="s">
        <v>210</v>
      </c>
      <c r="AI10" t="s">
        <v>187</v>
      </c>
      <c r="AJ10" t="s">
        <v>211</v>
      </c>
      <c r="AK10" t="s">
        <v>212</v>
      </c>
      <c r="AL10" t="s">
        <v>336</v>
      </c>
      <c r="AM10" t="s">
        <v>213</v>
      </c>
      <c r="AN10" t="s">
        <v>191</v>
      </c>
      <c r="AO10" t="s">
        <v>180</v>
      </c>
      <c r="AQ10">
        <v>6.3</v>
      </c>
      <c r="AR10" t="s">
        <v>214</v>
      </c>
      <c r="AS10" t="s">
        <v>133</v>
      </c>
      <c r="AT10" t="s">
        <v>193</v>
      </c>
      <c r="AU10" t="s">
        <v>135</v>
      </c>
      <c r="AV10" t="s">
        <v>194</v>
      </c>
      <c r="AW10">
        <v>6.3</v>
      </c>
      <c r="AX10" t="s">
        <v>195</v>
      </c>
      <c r="AZ10" t="s">
        <v>196</v>
      </c>
      <c r="BA10" s="3">
        <v>45758</v>
      </c>
      <c r="BB10" t="s">
        <v>197</v>
      </c>
    </row>
    <row r="11" spans="1:54" x14ac:dyDescent="0.25">
      <c r="A11">
        <v>2025</v>
      </c>
      <c r="B11" s="3">
        <v>45658</v>
      </c>
      <c r="C11" s="3">
        <v>45747</v>
      </c>
      <c r="D11" t="s">
        <v>127</v>
      </c>
      <c r="E11" t="s">
        <v>131</v>
      </c>
      <c r="F11" t="s">
        <v>215</v>
      </c>
      <c r="G11" t="s">
        <v>216</v>
      </c>
      <c r="H11" t="s">
        <v>134</v>
      </c>
      <c r="I11" t="s">
        <v>134</v>
      </c>
      <c r="J11" t="s">
        <v>217</v>
      </c>
      <c r="K11" t="s">
        <v>178</v>
      </c>
      <c r="L11" t="s">
        <v>179</v>
      </c>
      <c r="M11" t="s">
        <v>218</v>
      </c>
      <c r="N11" t="s">
        <v>133</v>
      </c>
      <c r="O11" s="3">
        <v>45658</v>
      </c>
      <c r="P11" s="3">
        <v>45747</v>
      </c>
      <c r="Q11" t="s">
        <v>219</v>
      </c>
      <c r="R11">
        <v>6.4</v>
      </c>
      <c r="S11">
        <v>3767</v>
      </c>
      <c r="T11" t="s">
        <v>255</v>
      </c>
      <c r="U11">
        <v>1916</v>
      </c>
      <c r="V11">
        <v>1851</v>
      </c>
      <c r="W11" t="s">
        <v>220</v>
      </c>
      <c r="X11">
        <v>0</v>
      </c>
      <c r="Y11">
        <v>0</v>
      </c>
      <c r="Z11">
        <v>0</v>
      </c>
      <c r="AA11">
        <v>0</v>
      </c>
      <c r="AB11">
        <v>0</v>
      </c>
      <c r="AE11" t="s">
        <v>221</v>
      </c>
      <c r="AF11" t="s">
        <v>209</v>
      </c>
      <c r="AG11" t="s">
        <v>222</v>
      </c>
      <c r="AH11" t="s">
        <v>222</v>
      </c>
      <c r="AI11" t="s">
        <v>187</v>
      </c>
      <c r="AJ11" t="s">
        <v>221</v>
      </c>
      <c r="AK11" t="s">
        <v>223</v>
      </c>
      <c r="AL11" t="s">
        <v>336</v>
      </c>
      <c r="AM11" t="s">
        <v>224</v>
      </c>
      <c r="AN11" t="s">
        <v>191</v>
      </c>
      <c r="AO11" t="s">
        <v>218</v>
      </c>
      <c r="AQ11">
        <v>6.4</v>
      </c>
      <c r="AR11" t="s">
        <v>214</v>
      </c>
      <c r="AS11" t="s">
        <v>133</v>
      </c>
      <c r="AT11" t="s">
        <v>193</v>
      </c>
      <c r="AU11" t="s">
        <v>135</v>
      </c>
      <c r="AV11" t="s">
        <v>194</v>
      </c>
      <c r="AW11">
        <v>6.4</v>
      </c>
      <c r="AX11" t="s">
        <v>195</v>
      </c>
      <c r="AZ11" t="s">
        <v>196</v>
      </c>
      <c r="BA11" s="3">
        <v>45758</v>
      </c>
      <c r="BB11" t="s">
        <v>197</v>
      </c>
    </row>
    <row r="12" spans="1:54" x14ac:dyDescent="0.25">
      <c r="A12">
        <v>2025</v>
      </c>
      <c r="B12" s="3">
        <v>45658</v>
      </c>
      <c r="C12" s="3">
        <v>45747</v>
      </c>
      <c r="D12" t="s">
        <v>127</v>
      </c>
      <c r="E12" t="s">
        <v>131</v>
      </c>
      <c r="F12" t="s">
        <v>225</v>
      </c>
      <c r="G12" t="s">
        <v>216</v>
      </c>
      <c r="H12" t="s">
        <v>134</v>
      </c>
      <c r="I12" t="s">
        <v>134</v>
      </c>
      <c r="J12" t="s">
        <v>217</v>
      </c>
      <c r="K12" t="s">
        <v>178</v>
      </c>
      <c r="L12" t="s">
        <v>179</v>
      </c>
      <c r="M12" t="s">
        <v>218</v>
      </c>
      <c r="N12" t="s">
        <v>133</v>
      </c>
      <c r="O12" s="3">
        <v>45658</v>
      </c>
      <c r="P12" s="3">
        <v>45747</v>
      </c>
      <c r="Q12" t="s">
        <v>219</v>
      </c>
      <c r="R12">
        <v>6.5</v>
      </c>
      <c r="S12">
        <v>348</v>
      </c>
      <c r="T12" t="s">
        <v>255</v>
      </c>
      <c r="U12">
        <v>171</v>
      </c>
      <c r="V12">
        <v>177</v>
      </c>
      <c r="W12" t="s">
        <v>226</v>
      </c>
      <c r="X12">
        <v>0</v>
      </c>
      <c r="Y12">
        <v>0</v>
      </c>
      <c r="Z12">
        <v>0</v>
      </c>
      <c r="AA12">
        <v>0</v>
      </c>
      <c r="AB12">
        <v>0</v>
      </c>
      <c r="AE12" t="s">
        <v>221</v>
      </c>
      <c r="AF12" t="s">
        <v>209</v>
      </c>
      <c r="AG12" t="s">
        <v>227</v>
      </c>
      <c r="AH12" t="s">
        <v>227</v>
      </c>
      <c r="AI12" t="s">
        <v>187</v>
      </c>
      <c r="AJ12" t="s">
        <v>221</v>
      </c>
      <c r="AK12" t="s">
        <v>223</v>
      </c>
      <c r="AL12" t="s">
        <v>336</v>
      </c>
      <c r="AM12" t="s">
        <v>228</v>
      </c>
      <c r="AN12" t="s">
        <v>191</v>
      </c>
      <c r="AO12" t="s">
        <v>218</v>
      </c>
      <c r="AQ12">
        <v>6.5</v>
      </c>
      <c r="AR12" t="s">
        <v>214</v>
      </c>
      <c r="AS12" t="s">
        <v>133</v>
      </c>
      <c r="AT12" t="s">
        <v>193</v>
      </c>
      <c r="AU12" t="s">
        <v>135</v>
      </c>
      <c r="AV12" t="s">
        <v>194</v>
      </c>
      <c r="AW12">
        <v>6.5</v>
      </c>
      <c r="AX12" t="s">
        <v>195</v>
      </c>
      <c r="AZ12" t="s">
        <v>196</v>
      </c>
      <c r="BA12" s="3">
        <v>45758</v>
      </c>
      <c r="BB12" t="s">
        <v>197</v>
      </c>
    </row>
    <row r="13" spans="1:54" x14ac:dyDescent="0.25">
      <c r="A13">
        <v>2025</v>
      </c>
      <c r="B13" s="3">
        <v>45658</v>
      </c>
      <c r="C13" s="3">
        <v>45747</v>
      </c>
      <c r="D13" t="s">
        <v>127</v>
      </c>
      <c r="E13" t="s">
        <v>131</v>
      </c>
      <c r="F13" t="s">
        <v>248</v>
      </c>
      <c r="G13" t="s">
        <v>249</v>
      </c>
      <c r="H13" t="s">
        <v>134</v>
      </c>
      <c r="I13" t="s">
        <v>133</v>
      </c>
      <c r="J13" t="s">
        <v>250</v>
      </c>
      <c r="K13" t="s">
        <v>251</v>
      </c>
      <c r="L13" t="s">
        <v>252</v>
      </c>
      <c r="M13" t="s">
        <v>253</v>
      </c>
      <c r="N13" t="s">
        <v>133</v>
      </c>
      <c r="O13" s="3">
        <v>45664</v>
      </c>
      <c r="P13" s="3">
        <v>46022</v>
      </c>
      <c r="Q13" t="s">
        <v>254</v>
      </c>
      <c r="R13">
        <v>5.0999999999999996</v>
      </c>
      <c r="S13">
        <v>187</v>
      </c>
      <c r="T13" t="s">
        <v>255</v>
      </c>
      <c r="U13">
        <v>52</v>
      </c>
      <c r="V13">
        <v>135</v>
      </c>
      <c r="W13" t="s">
        <v>256</v>
      </c>
      <c r="X13">
        <v>0</v>
      </c>
      <c r="Y13">
        <v>0</v>
      </c>
      <c r="Z13">
        <v>0</v>
      </c>
      <c r="AA13">
        <v>0</v>
      </c>
      <c r="AB13">
        <v>0</v>
      </c>
      <c r="AE13" t="s">
        <v>257</v>
      </c>
      <c r="AF13" t="s">
        <v>258</v>
      </c>
      <c r="AG13" t="s">
        <v>259</v>
      </c>
      <c r="AH13" t="s">
        <v>260</v>
      </c>
      <c r="AI13" t="s">
        <v>261</v>
      </c>
      <c r="AJ13" t="s">
        <v>262</v>
      </c>
      <c r="AK13" t="s">
        <v>263</v>
      </c>
      <c r="AL13" t="s">
        <v>336</v>
      </c>
      <c r="AM13" t="s">
        <v>239</v>
      </c>
      <c r="AN13" t="s">
        <v>264</v>
      </c>
      <c r="AO13" t="s">
        <v>265</v>
      </c>
      <c r="AP13" t="s">
        <v>266</v>
      </c>
      <c r="AQ13">
        <v>5.0999999999999996</v>
      </c>
      <c r="AR13" t="s">
        <v>267</v>
      </c>
      <c r="AS13" t="s">
        <v>134</v>
      </c>
      <c r="AT13" t="s">
        <v>268</v>
      </c>
      <c r="AU13" t="s">
        <v>135</v>
      </c>
      <c r="AV13" t="s">
        <v>253</v>
      </c>
      <c r="AW13">
        <v>5.0999999999999996</v>
      </c>
      <c r="AZ13" t="s">
        <v>269</v>
      </c>
      <c r="BA13" s="3">
        <v>45755</v>
      </c>
      <c r="BB13" t="s">
        <v>270</v>
      </c>
    </row>
    <row r="14" spans="1:54" x14ac:dyDescent="0.25">
      <c r="A14">
        <v>2025</v>
      </c>
      <c r="B14" s="3">
        <v>45658</v>
      </c>
      <c r="C14" s="3">
        <v>45747</v>
      </c>
      <c r="D14" t="s">
        <v>127</v>
      </c>
      <c r="E14" t="s">
        <v>129</v>
      </c>
      <c r="F14" t="s">
        <v>271</v>
      </c>
      <c r="G14" t="s">
        <v>272</v>
      </c>
      <c r="H14" t="s">
        <v>134</v>
      </c>
      <c r="I14" t="s">
        <v>134</v>
      </c>
      <c r="J14" t="s">
        <v>250</v>
      </c>
      <c r="K14" t="s">
        <v>251</v>
      </c>
      <c r="L14" t="s">
        <v>252</v>
      </c>
      <c r="M14" t="s">
        <v>253</v>
      </c>
      <c r="N14" t="s">
        <v>133</v>
      </c>
      <c r="O14" s="3">
        <v>45664</v>
      </c>
      <c r="P14" s="3">
        <v>46022</v>
      </c>
      <c r="Q14" t="s">
        <v>273</v>
      </c>
      <c r="R14">
        <v>5.2</v>
      </c>
      <c r="S14">
        <v>342</v>
      </c>
      <c r="T14" t="s">
        <v>255</v>
      </c>
      <c r="U14">
        <v>160</v>
      </c>
      <c r="V14">
        <v>182</v>
      </c>
      <c r="W14" t="s">
        <v>274</v>
      </c>
      <c r="X14">
        <v>0</v>
      </c>
      <c r="Y14">
        <v>0</v>
      </c>
      <c r="Z14">
        <v>0</v>
      </c>
      <c r="AA14">
        <v>0</v>
      </c>
      <c r="AB14">
        <v>0</v>
      </c>
      <c r="AE14" t="s">
        <v>275</v>
      </c>
      <c r="AF14" t="s">
        <v>276</v>
      </c>
      <c r="AG14" t="s">
        <v>277</v>
      </c>
      <c r="AH14" t="s">
        <v>278</v>
      </c>
      <c r="AI14" t="s">
        <v>261</v>
      </c>
      <c r="AJ14" t="s">
        <v>279</v>
      </c>
      <c r="AK14" t="s">
        <v>280</v>
      </c>
      <c r="AL14" t="s">
        <v>336</v>
      </c>
      <c r="AM14" t="s">
        <v>239</v>
      </c>
      <c r="AN14" t="s">
        <v>264</v>
      </c>
      <c r="AO14" t="s">
        <v>265</v>
      </c>
      <c r="AP14" t="s">
        <v>266</v>
      </c>
      <c r="AQ14">
        <v>5.2</v>
      </c>
      <c r="AR14" t="s">
        <v>281</v>
      </c>
      <c r="AS14" t="s">
        <v>134</v>
      </c>
      <c r="AT14" t="s">
        <v>268</v>
      </c>
      <c r="AU14" t="s">
        <v>135</v>
      </c>
      <c r="AV14" t="s">
        <v>253</v>
      </c>
      <c r="AW14">
        <v>5.2</v>
      </c>
      <c r="AZ14" t="s">
        <v>269</v>
      </c>
      <c r="BA14" s="3">
        <v>45755</v>
      </c>
      <c r="BB14" t="s">
        <v>270</v>
      </c>
    </row>
    <row r="15" spans="1:54" x14ac:dyDescent="0.25">
      <c r="A15">
        <v>2025</v>
      </c>
      <c r="B15" s="3">
        <v>45658</v>
      </c>
      <c r="C15" s="3">
        <v>45747</v>
      </c>
      <c r="D15" t="s">
        <v>127</v>
      </c>
      <c r="E15" t="s">
        <v>131</v>
      </c>
      <c r="F15" t="s">
        <v>575</v>
      </c>
      <c r="G15" t="s">
        <v>282</v>
      </c>
      <c r="H15" t="s">
        <v>134</v>
      </c>
      <c r="I15" t="s">
        <v>133</v>
      </c>
      <c r="J15" t="s">
        <v>250</v>
      </c>
      <c r="K15" t="s">
        <v>251</v>
      </c>
      <c r="L15" t="s">
        <v>252</v>
      </c>
      <c r="M15" t="s">
        <v>253</v>
      </c>
      <c r="N15" t="s">
        <v>133</v>
      </c>
      <c r="O15" s="3">
        <v>45664</v>
      </c>
      <c r="P15" s="3">
        <v>46022</v>
      </c>
      <c r="Q15" t="s">
        <v>283</v>
      </c>
      <c r="R15">
        <v>5.3</v>
      </c>
      <c r="S15">
        <v>600</v>
      </c>
      <c r="T15" t="s">
        <v>255</v>
      </c>
      <c r="U15">
        <v>77</v>
      </c>
      <c r="V15">
        <v>123</v>
      </c>
      <c r="W15" t="s">
        <v>284</v>
      </c>
      <c r="X15">
        <v>0</v>
      </c>
      <c r="Y15">
        <v>0</v>
      </c>
      <c r="Z15">
        <v>0</v>
      </c>
      <c r="AA15">
        <v>0</v>
      </c>
      <c r="AB15">
        <v>0</v>
      </c>
      <c r="AE15" t="s">
        <v>285</v>
      </c>
      <c r="AF15" t="s">
        <v>286</v>
      </c>
      <c r="AG15" t="s">
        <v>287</v>
      </c>
      <c r="AH15" t="s">
        <v>288</v>
      </c>
      <c r="AI15" t="s">
        <v>261</v>
      </c>
      <c r="AJ15" t="s">
        <v>289</v>
      </c>
      <c r="AK15" t="s">
        <v>290</v>
      </c>
      <c r="AL15" t="s">
        <v>336</v>
      </c>
      <c r="AM15" t="s">
        <v>239</v>
      </c>
      <c r="AN15" t="s">
        <v>264</v>
      </c>
      <c r="AO15" t="s">
        <v>265</v>
      </c>
      <c r="AP15" t="s">
        <v>266</v>
      </c>
      <c r="AQ15">
        <v>5.3</v>
      </c>
      <c r="AR15" t="s">
        <v>291</v>
      </c>
      <c r="AS15" t="s">
        <v>134</v>
      </c>
      <c r="AT15" t="s">
        <v>268</v>
      </c>
      <c r="AU15" t="s">
        <v>135</v>
      </c>
      <c r="AV15" t="s">
        <v>253</v>
      </c>
      <c r="AW15">
        <v>5.3</v>
      </c>
      <c r="AZ15" t="s">
        <v>269</v>
      </c>
      <c r="BA15" s="3">
        <v>45755</v>
      </c>
      <c r="BB15" t="s">
        <v>270</v>
      </c>
    </row>
    <row r="16" spans="1:54" x14ac:dyDescent="0.25">
      <c r="A16">
        <v>2025</v>
      </c>
      <c r="B16" s="3">
        <v>45658</v>
      </c>
      <c r="C16" s="3">
        <v>45747</v>
      </c>
      <c r="D16" t="s">
        <v>127</v>
      </c>
      <c r="E16" t="s">
        <v>129</v>
      </c>
      <c r="F16" t="s">
        <v>310</v>
      </c>
      <c r="G16" t="s">
        <v>311</v>
      </c>
      <c r="H16" t="s">
        <v>134</v>
      </c>
      <c r="I16" t="s">
        <v>134</v>
      </c>
      <c r="J16" t="s">
        <v>312</v>
      </c>
      <c r="K16" t="s">
        <v>311</v>
      </c>
      <c r="L16" t="s">
        <v>313</v>
      </c>
      <c r="M16" t="s">
        <v>314</v>
      </c>
      <c r="N16" t="s">
        <v>133</v>
      </c>
      <c r="O16" s="3">
        <v>45523</v>
      </c>
      <c r="P16" s="3">
        <v>45853</v>
      </c>
      <c r="Q16" t="s">
        <v>315</v>
      </c>
      <c r="R16">
        <v>7.1</v>
      </c>
      <c r="S16">
        <v>127</v>
      </c>
      <c r="T16" t="s">
        <v>316</v>
      </c>
      <c r="U16">
        <v>68</v>
      </c>
      <c r="V16">
        <v>59</v>
      </c>
      <c r="W16" t="s">
        <v>470</v>
      </c>
      <c r="X16">
        <v>0</v>
      </c>
      <c r="Y16">
        <v>0</v>
      </c>
      <c r="Z16">
        <v>0</v>
      </c>
      <c r="AA16">
        <v>0</v>
      </c>
      <c r="AB16">
        <v>0</v>
      </c>
      <c r="AE16" t="s">
        <v>317</v>
      </c>
      <c r="AF16" t="s">
        <v>318</v>
      </c>
      <c r="AG16" t="s">
        <v>576</v>
      </c>
      <c r="AH16" t="s">
        <v>576</v>
      </c>
      <c r="AI16" t="s">
        <v>319</v>
      </c>
      <c r="AJ16" t="s">
        <v>320</v>
      </c>
      <c r="AK16" t="s">
        <v>321</v>
      </c>
      <c r="AL16" t="s">
        <v>336</v>
      </c>
      <c r="AM16" t="s">
        <v>322</v>
      </c>
      <c r="AN16" t="s">
        <v>323</v>
      </c>
      <c r="AO16" t="s">
        <v>324</v>
      </c>
      <c r="AQ16">
        <v>7.1</v>
      </c>
      <c r="AR16" t="s">
        <v>547</v>
      </c>
      <c r="AS16" t="s">
        <v>133</v>
      </c>
      <c r="AT16" t="s">
        <v>325</v>
      </c>
      <c r="AU16" t="s">
        <v>135</v>
      </c>
      <c r="AV16" t="s">
        <v>326</v>
      </c>
      <c r="AW16">
        <v>7.1</v>
      </c>
      <c r="AZ16" t="s">
        <v>327</v>
      </c>
      <c r="BA16" s="3">
        <v>45755</v>
      </c>
      <c r="BB16" t="s">
        <v>328</v>
      </c>
    </row>
    <row r="17" spans="1:54" x14ac:dyDescent="0.25">
      <c r="A17">
        <v>2025</v>
      </c>
      <c r="B17" s="3">
        <v>45658</v>
      </c>
      <c r="C17" s="3">
        <v>45747</v>
      </c>
      <c r="D17" t="s">
        <v>127</v>
      </c>
      <c r="E17" t="s">
        <v>129</v>
      </c>
      <c r="F17" t="s">
        <v>349</v>
      </c>
      <c r="G17" t="s">
        <v>349</v>
      </c>
      <c r="H17" t="s">
        <v>133</v>
      </c>
      <c r="I17" t="s">
        <v>134</v>
      </c>
      <c r="J17" t="s">
        <v>350</v>
      </c>
      <c r="K17" t="s">
        <v>351</v>
      </c>
      <c r="L17" t="s">
        <v>352</v>
      </c>
      <c r="M17" t="s">
        <v>253</v>
      </c>
      <c r="N17" t="s">
        <v>133</v>
      </c>
      <c r="O17" s="3">
        <v>45658</v>
      </c>
      <c r="P17" s="3">
        <v>46022</v>
      </c>
      <c r="Q17" t="s">
        <v>353</v>
      </c>
      <c r="R17">
        <v>12.1</v>
      </c>
      <c r="S17">
        <v>3206</v>
      </c>
      <c r="T17" t="s">
        <v>255</v>
      </c>
      <c r="U17">
        <v>1256</v>
      </c>
      <c r="V17">
        <v>1950</v>
      </c>
      <c r="W17" t="s">
        <v>354</v>
      </c>
      <c r="X17">
        <v>0</v>
      </c>
      <c r="Y17">
        <v>0</v>
      </c>
      <c r="Z17">
        <v>0</v>
      </c>
      <c r="AA17">
        <v>0</v>
      </c>
      <c r="AB17">
        <v>0</v>
      </c>
      <c r="AE17" t="s">
        <v>355</v>
      </c>
      <c r="AF17" t="s">
        <v>356</v>
      </c>
      <c r="AG17" t="s">
        <v>357</v>
      </c>
      <c r="AH17" t="s">
        <v>357</v>
      </c>
      <c r="AI17" t="s">
        <v>319</v>
      </c>
      <c r="AJ17" t="s">
        <v>358</v>
      </c>
      <c r="AK17" t="s">
        <v>359</v>
      </c>
      <c r="AL17" t="s">
        <v>336</v>
      </c>
      <c r="AM17" t="s">
        <v>360</v>
      </c>
      <c r="AN17" t="s">
        <v>361</v>
      </c>
      <c r="AO17" t="s">
        <v>362</v>
      </c>
      <c r="AQ17">
        <v>12.1</v>
      </c>
      <c r="AR17" t="s">
        <v>363</v>
      </c>
      <c r="AS17" t="s">
        <v>133</v>
      </c>
      <c r="AT17" t="s">
        <v>364</v>
      </c>
      <c r="AU17" t="s">
        <v>135</v>
      </c>
      <c r="AV17" t="s">
        <v>253</v>
      </c>
      <c r="AW17">
        <v>12.1</v>
      </c>
      <c r="AZ17" t="s">
        <v>365</v>
      </c>
      <c r="BA17" s="3">
        <v>45755</v>
      </c>
      <c r="BB17" t="s">
        <v>366</v>
      </c>
    </row>
    <row r="18" spans="1:54" x14ac:dyDescent="0.25">
      <c r="A18">
        <v>2025</v>
      </c>
      <c r="B18" s="3">
        <v>45658</v>
      </c>
      <c r="C18" s="3">
        <v>45747</v>
      </c>
      <c r="D18" t="s">
        <v>127</v>
      </c>
      <c r="E18" t="s">
        <v>129</v>
      </c>
      <c r="F18" t="s">
        <v>367</v>
      </c>
      <c r="G18" t="s">
        <v>367</v>
      </c>
      <c r="H18" t="s">
        <v>133</v>
      </c>
      <c r="I18" t="s">
        <v>134</v>
      </c>
      <c r="J18" t="s">
        <v>350</v>
      </c>
      <c r="K18" t="s">
        <v>351</v>
      </c>
      <c r="L18" t="s">
        <v>352</v>
      </c>
      <c r="M18" t="s">
        <v>253</v>
      </c>
      <c r="N18" t="s">
        <v>133</v>
      </c>
      <c r="O18" s="3">
        <v>45658</v>
      </c>
      <c r="P18" s="3">
        <v>46022</v>
      </c>
      <c r="Q18" t="s">
        <v>368</v>
      </c>
      <c r="R18">
        <v>12.2</v>
      </c>
      <c r="S18">
        <v>24</v>
      </c>
      <c r="T18" t="s">
        <v>255</v>
      </c>
      <c r="U18">
        <v>15</v>
      </c>
      <c r="V18">
        <v>9</v>
      </c>
      <c r="W18" t="s">
        <v>369</v>
      </c>
      <c r="X18">
        <v>0</v>
      </c>
      <c r="Y18">
        <v>0</v>
      </c>
      <c r="Z18">
        <v>0</v>
      </c>
      <c r="AA18">
        <v>0</v>
      </c>
      <c r="AB18">
        <v>0</v>
      </c>
      <c r="AE18" t="s">
        <v>370</v>
      </c>
      <c r="AF18" t="s">
        <v>371</v>
      </c>
      <c r="AG18" t="s">
        <v>357</v>
      </c>
      <c r="AH18" t="s">
        <v>357</v>
      </c>
      <c r="AI18" t="s">
        <v>319</v>
      </c>
      <c r="AJ18" t="s">
        <v>358</v>
      </c>
      <c r="AK18" t="s">
        <v>359</v>
      </c>
      <c r="AL18" t="s">
        <v>336</v>
      </c>
      <c r="AM18" t="s">
        <v>360</v>
      </c>
      <c r="AN18" t="s">
        <v>361</v>
      </c>
      <c r="AO18" t="s">
        <v>362</v>
      </c>
      <c r="AQ18">
        <v>12.2</v>
      </c>
      <c r="AR18" t="s">
        <v>372</v>
      </c>
      <c r="AS18" t="s">
        <v>133</v>
      </c>
      <c r="AT18" t="s">
        <v>364</v>
      </c>
      <c r="AU18" t="s">
        <v>135</v>
      </c>
      <c r="AV18" t="s">
        <v>253</v>
      </c>
      <c r="AW18">
        <v>12.2</v>
      </c>
      <c r="AZ18" t="s">
        <v>365</v>
      </c>
      <c r="BA18" s="3">
        <v>45755</v>
      </c>
      <c r="BB18" t="s">
        <v>366</v>
      </c>
    </row>
    <row r="19" spans="1:54" x14ac:dyDescent="0.25">
      <c r="A19">
        <v>2025</v>
      </c>
      <c r="B19" s="3">
        <v>45658</v>
      </c>
      <c r="C19" s="3">
        <v>45747</v>
      </c>
      <c r="D19" t="s">
        <v>127</v>
      </c>
      <c r="E19" t="s">
        <v>129</v>
      </c>
      <c r="F19" t="s">
        <v>373</v>
      </c>
      <c r="G19" t="s">
        <v>373</v>
      </c>
      <c r="H19" t="s">
        <v>133</v>
      </c>
      <c r="I19" t="s">
        <v>134</v>
      </c>
      <c r="J19" t="s">
        <v>350</v>
      </c>
      <c r="K19" t="s">
        <v>351</v>
      </c>
      <c r="L19" t="s">
        <v>352</v>
      </c>
      <c r="M19" t="s">
        <v>253</v>
      </c>
      <c r="N19" t="s">
        <v>133</v>
      </c>
      <c r="O19" s="3">
        <v>45658</v>
      </c>
      <c r="P19" s="3">
        <v>46022</v>
      </c>
      <c r="Q19" t="s">
        <v>374</v>
      </c>
      <c r="R19">
        <v>12.3</v>
      </c>
      <c r="S19">
        <v>62</v>
      </c>
      <c r="T19" t="s">
        <v>255</v>
      </c>
      <c r="U19">
        <v>28</v>
      </c>
      <c r="V19">
        <v>34</v>
      </c>
      <c r="W19" t="s">
        <v>375</v>
      </c>
      <c r="X19">
        <v>0</v>
      </c>
      <c r="Y19">
        <v>0</v>
      </c>
      <c r="Z19">
        <v>0</v>
      </c>
      <c r="AA19">
        <v>0</v>
      </c>
      <c r="AB19">
        <v>0</v>
      </c>
      <c r="AE19" t="s">
        <v>376</v>
      </c>
      <c r="AF19" t="s">
        <v>377</v>
      </c>
      <c r="AG19" t="s">
        <v>357</v>
      </c>
      <c r="AH19" t="s">
        <v>357</v>
      </c>
      <c r="AI19" t="s">
        <v>319</v>
      </c>
      <c r="AJ19" t="s">
        <v>358</v>
      </c>
      <c r="AK19" t="s">
        <v>359</v>
      </c>
      <c r="AL19" t="s">
        <v>336</v>
      </c>
      <c r="AM19" t="s">
        <v>360</v>
      </c>
      <c r="AN19" t="s">
        <v>361</v>
      </c>
      <c r="AO19" t="s">
        <v>362</v>
      </c>
      <c r="AQ19">
        <v>12.3</v>
      </c>
      <c r="AR19" t="s">
        <v>363</v>
      </c>
      <c r="AS19" t="s">
        <v>133</v>
      </c>
      <c r="AT19" t="s">
        <v>364</v>
      </c>
      <c r="AU19" t="s">
        <v>135</v>
      </c>
      <c r="AV19" t="s">
        <v>253</v>
      </c>
      <c r="AW19">
        <v>12.3</v>
      </c>
      <c r="AZ19" t="s">
        <v>365</v>
      </c>
      <c r="BA19" s="3">
        <v>45755</v>
      </c>
      <c r="BB19" t="s">
        <v>366</v>
      </c>
    </row>
    <row r="20" spans="1:54" x14ac:dyDescent="0.25">
      <c r="A20">
        <v>2025</v>
      </c>
      <c r="B20" s="3">
        <v>45658</v>
      </c>
      <c r="C20" s="3">
        <v>45747</v>
      </c>
      <c r="D20" t="s">
        <v>126</v>
      </c>
      <c r="E20" t="s">
        <v>129</v>
      </c>
      <c r="F20" t="s">
        <v>378</v>
      </c>
      <c r="G20" t="s">
        <v>378</v>
      </c>
      <c r="H20" t="s">
        <v>133</v>
      </c>
      <c r="I20" t="s">
        <v>134</v>
      </c>
      <c r="J20" t="s">
        <v>350</v>
      </c>
      <c r="K20" t="s">
        <v>351</v>
      </c>
      <c r="L20" t="s">
        <v>352</v>
      </c>
      <c r="M20" t="s">
        <v>253</v>
      </c>
      <c r="N20" t="s">
        <v>133</v>
      </c>
      <c r="O20" s="3">
        <v>45658</v>
      </c>
      <c r="P20" s="3">
        <v>46022</v>
      </c>
      <c r="Q20" t="s">
        <v>379</v>
      </c>
      <c r="R20">
        <v>12.4</v>
      </c>
      <c r="S20">
        <v>1849</v>
      </c>
      <c r="T20" t="s">
        <v>255</v>
      </c>
      <c r="U20">
        <v>1052</v>
      </c>
      <c r="V20">
        <v>797</v>
      </c>
      <c r="W20" t="s">
        <v>380</v>
      </c>
      <c r="X20">
        <v>0</v>
      </c>
      <c r="Y20">
        <v>0</v>
      </c>
      <c r="Z20">
        <v>0</v>
      </c>
      <c r="AA20">
        <v>0</v>
      </c>
      <c r="AB20">
        <v>0</v>
      </c>
      <c r="AE20" t="s">
        <v>381</v>
      </c>
      <c r="AF20" t="s">
        <v>382</v>
      </c>
      <c r="AG20" t="s">
        <v>357</v>
      </c>
      <c r="AH20" t="s">
        <v>357</v>
      </c>
      <c r="AI20" t="s">
        <v>319</v>
      </c>
      <c r="AJ20" t="s">
        <v>383</v>
      </c>
      <c r="AK20" t="s">
        <v>384</v>
      </c>
      <c r="AL20" t="s">
        <v>336</v>
      </c>
      <c r="AM20" t="s">
        <v>360</v>
      </c>
      <c r="AN20" t="s">
        <v>361</v>
      </c>
      <c r="AO20" t="s">
        <v>362</v>
      </c>
      <c r="AQ20">
        <v>12.4</v>
      </c>
      <c r="AR20" t="s">
        <v>385</v>
      </c>
      <c r="AS20" t="s">
        <v>133</v>
      </c>
      <c r="AT20" t="s">
        <v>386</v>
      </c>
      <c r="AU20" t="s">
        <v>135</v>
      </c>
      <c r="AV20" t="s">
        <v>253</v>
      </c>
      <c r="AW20">
        <v>12.4</v>
      </c>
      <c r="AZ20" t="s">
        <v>365</v>
      </c>
      <c r="BA20" s="3">
        <v>45755</v>
      </c>
      <c r="BB20" t="s">
        <v>366</v>
      </c>
    </row>
    <row r="21" spans="1:54" x14ac:dyDescent="0.25">
      <c r="A21">
        <v>2025</v>
      </c>
      <c r="B21" s="3">
        <v>45658</v>
      </c>
      <c r="C21" s="3">
        <v>45747</v>
      </c>
      <c r="D21" t="s">
        <v>127</v>
      </c>
      <c r="E21" t="s">
        <v>129</v>
      </c>
      <c r="F21" t="s">
        <v>387</v>
      </c>
      <c r="G21" t="s">
        <v>387</v>
      </c>
      <c r="H21" t="s">
        <v>133</v>
      </c>
      <c r="I21" t="s">
        <v>134</v>
      </c>
      <c r="J21" t="s">
        <v>350</v>
      </c>
      <c r="K21" t="s">
        <v>351</v>
      </c>
      <c r="L21" t="s">
        <v>352</v>
      </c>
      <c r="M21" t="s">
        <v>253</v>
      </c>
      <c r="N21" t="s">
        <v>133</v>
      </c>
      <c r="O21" s="3">
        <v>45658</v>
      </c>
      <c r="P21" s="3">
        <v>46022</v>
      </c>
      <c r="Q21" t="s">
        <v>388</v>
      </c>
      <c r="R21">
        <v>12.5</v>
      </c>
      <c r="S21">
        <v>3899</v>
      </c>
      <c r="T21" t="s">
        <v>255</v>
      </c>
      <c r="U21">
        <v>1624</v>
      </c>
      <c r="V21">
        <v>2275</v>
      </c>
      <c r="W21" t="s">
        <v>389</v>
      </c>
      <c r="X21">
        <v>0</v>
      </c>
      <c r="Y21">
        <v>0</v>
      </c>
      <c r="Z21">
        <v>0</v>
      </c>
      <c r="AA21">
        <v>0</v>
      </c>
      <c r="AB21">
        <v>0</v>
      </c>
      <c r="AE21" t="s">
        <v>390</v>
      </c>
      <c r="AF21" t="s">
        <v>382</v>
      </c>
      <c r="AG21" t="s">
        <v>357</v>
      </c>
      <c r="AH21" t="s">
        <v>357</v>
      </c>
      <c r="AI21" t="s">
        <v>319</v>
      </c>
      <c r="AJ21" t="s">
        <v>383</v>
      </c>
      <c r="AK21" t="s">
        <v>384</v>
      </c>
      <c r="AL21" t="s">
        <v>336</v>
      </c>
      <c r="AM21" t="s">
        <v>360</v>
      </c>
      <c r="AN21" t="s">
        <v>361</v>
      </c>
      <c r="AO21" t="s">
        <v>362</v>
      </c>
      <c r="AQ21">
        <v>12.5</v>
      </c>
      <c r="AR21" t="s">
        <v>385</v>
      </c>
      <c r="AS21" t="s">
        <v>133</v>
      </c>
      <c r="AT21" t="s">
        <v>364</v>
      </c>
      <c r="AU21" t="s">
        <v>135</v>
      </c>
      <c r="AV21" t="s">
        <v>253</v>
      </c>
      <c r="AW21">
        <v>12.5</v>
      </c>
      <c r="AZ21" t="s">
        <v>365</v>
      </c>
      <c r="BA21" s="3">
        <v>45755</v>
      </c>
      <c r="BB21" t="s">
        <v>366</v>
      </c>
    </row>
    <row r="22" spans="1:54" x14ac:dyDescent="0.25">
      <c r="A22">
        <v>2025</v>
      </c>
      <c r="B22" s="3">
        <v>45658</v>
      </c>
      <c r="C22" s="3">
        <v>45747</v>
      </c>
      <c r="D22" t="s">
        <v>127</v>
      </c>
      <c r="E22" t="s">
        <v>129</v>
      </c>
      <c r="F22" t="s">
        <v>407</v>
      </c>
      <c r="G22" t="s">
        <v>408</v>
      </c>
      <c r="H22" t="s">
        <v>134</v>
      </c>
      <c r="I22" t="s">
        <v>134</v>
      </c>
      <c r="J22" t="s">
        <v>409</v>
      </c>
      <c r="K22" t="s">
        <v>410</v>
      </c>
      <c r="L22" t="s">
        <v>411</v>
      </c>
      <c r="M22" t="s">
        <v>253</v>
      </c>
      <c r="N22" t="s">
        <v>133</v>
      </c>
      <c r="O22" s="3">
        <v>45658</v>
      </c>
      <c r="P22" s="3">
        <v>46022</v>
      </c>
      <c r="Q22" t="s">
        <v>407</v>
      </c>
      <c r="R22">
        <v>10</v>
      </c>
      <c r="S22">
        <v>53</v>
      </c>
      <c r="T22" t="s">
        <v>412</v>
      </c>
      <c r="U22">
        <v>6</v>
      </c>
      <c r="V22">
        <v>47</v>
      </c>
      <c r="W22" t="s">
        <v>413</v>
      </c>
      <c r="X22">
        <v>0</v>
      </c>
      <c r="Y22">
        <v>0</v>
      </c>
      <c r="Z22">
        <v>0</v>
      </c>
      <c r="AA22">
        <v>0</v>
      </c>
      <c r="AB22">
        <v>0</v>
      </c>
      <c r="AE22" t="s">
        <v>414</v>
      </c>
      <c r="AF22" t="s">
        <v>415</v>
      </c>
      <c r="AG22" t="s">
        <v>576</v>
      </c>
      <c r="AH22" t="s">
        <v>576</v>
      </c>
      <c r="AI22" t="s">
        <v>416</v>
      </c>
      <c r="AJ22" t="s">
        <v>417</v>
      </c>
      <c r="AK22" t="s">
        <v>418</v>
      </c>
      <c r="AL22" t="s">
        <v>336</v>
      </c>
      <c r="AM22" t="s">
        <v>419</v>
      </c>
      <c r="AN22" t="s">
        <v>420</v>
      </c>
      <c r="AO22" t="s">
        <v>421</v>
      </c>
      <c r="AQ22">
        <v>10</v>
      </c>
      <c r="AR22" t="s">
        <v>422</v>
      </c>
      <c r="AS22" t="s">
        <v>134</v>
      </c>
      <c r="AT22" t="s">
        <v>423</v>
      </c>
      <c r="AU22" t="s">
        <v>135</v>
      </c>
      <c r="AV22" t="s">
        <v>253</v>
      </c>
      <c r="AW22">
        <v>10</v>
      </c>
      <c r="AZ22" t="s">
        <v>424</v>
      </c>
      <c r="BA22" s="3">
        <v>45754</v>
      </c>
      <c r="BB22" t="s">
        <v>197</v>
      </c>
    </row>
    <row r="23" spans="1:54" x14ac:dyDescent="0.25">
      <c r="A23">
        <v>2025</v>
      </c>
      <c r="B23" s="3">
        <v>45658</v>
      </c>
      <c r="C23" s="3">
        <v>45747</v>
      </c>
      <c r="D23" t="s">
        <v>127</v>
      </c>
      <c r="E23" t="s">
        <v>129</v>
      </c>
      <c r="F23" t="s">
        <v>464</v>
      </c>
      <c r="G23" t="s">
        <v>465</v>
      </c>
      <c r="H23" t="s">
        <v>133</v>
      </c>
      <c r="I23" t="s">
        <v>134</v>
      </c>
      <c r="J23" t="s">
        <v>466</v>
      </c>
      <c r="K23" t="s">
        <v>467</v>
      </c>
      <c r="L23" t="s">
        <v>313</v>
      </c>
      <c r="M23" t="s">
        <v>253</v>
      </c>
      <c r="N23" t="s">
        <v>133</v>
      </c>
      <c r="O23" s="3">
        <v>45658</v>
      </c>
      <c r="P23" s="3">
        <v>45747</v>
      </c>
      <c r="Q23" t="s">
        <v>468</v>
      </c>
      <c r="R23">
        <v>7.2</v>
      </c>
      <c r="S23">
        <v>142</v>
      </c>
      <c r="T23" t="s">
        <v>469</v>
      </c>
      <c r="U23">
        <v>67</v>
      </c>
      <c r="V23">
        <v>75</v>
      </c>
      <c r="W23" t="s">
        <v>470</v>
      </c>
      <c r="X23">
        <v>0</v>
      </c>
      <c r="Y23">
        <v>0</v>
      </c>
      <c r="Z23">
        <v>0</v>
      </c>
      <c r="AA23">
        <v>0</v>
      </c>
      <c r="AB23">
        <v>0</v>
      </c>
      <c r="AE23" t="s">
        <v>317</v>
      </c>
      <c r="AF23" t="s">
        <v>318</v>
      </c>
      <c r="AG23" t="s">
        <v>576</v>
      </c>
      <c r="AH23" t="s">
        <v>576</v>
      </c>
      <c r="AI23" t="s">
        <v>319</v>
      </c>
      <c r="AJ23" t="s">
        <v>471</v>
      </c>
      <c r="AK23" t="s">
        <v>472</v>
      </c>
      <c r="AL23" t="s">
        <v>336</v>
      </c>
      <c r="AM23" t="s">
        <v>322</v>
      </c>
      <c r="AN23" t="s">
        <v>323</v>
      </c>
      <c r="AO23" t="s">
        <v>324</v>
      </c>
      <c r="AQ23">
        <v>7.2</v>
      </c>
      <c r="AR23" t="s">
        <v>547</v>
      </c>
      <c r="AS23" t="s">
        <v>133</v>
      </c>
      <c r="AT23" t="s">
        <v>473</v>
      </c>
      <c r="AU23" t="s">
        <v>135</v>
      </c>
      <c r="AV23" t="s">
        <v>326</v>
      </c>
      <c r="AW23">
        <v>7.2</v>
      </c>
      <c r="AZ23" t="s">
        <v>327</v>
      </c>
      <c r="BA23" s="3">
        <v>45755</v>
      </c>
      <c r="BB23" t="s">
        <v>474</v>
      </c>
    </row>
    <row r="24" spans="1:54" x14ac:dyDescent="0.25">
      <c r="A24">
        <v>2025</v>
      </c>
      <c r="B24" s="3">
        <v>45659</v>
      </c>
      <c r="C24" s="3">
        <v>45747</v>
      </c>
      <c r="D24" t="s">
        <v>127</v>
      </c>
      <c r="E24" t="s">
        <v>129</v>
      </c>
      <c r="F24" t="s">
        <v>492</v>
      </c>
      <c r="G24" t="s">
        <v>493</v>
      </c>
      <c r="H24" t="s">
        <v>133</v>
      </c>
      <c r="I24" t="s">
        <v>134</v>
      </c>
      <c r="J24" t="s">
        <v>494</v>
      </c>
      <c r="K24" t="s">
        <v>495</v>
      </c>
      <c r="L24" t="s">
        <v>496</v>
      </c>
      <c r="M24" t="s">
        <v>574</v>
      </c>
      <c r="N24" t="s">
        <v>133</v>
      </c>
      <c r="O24" s="3">
        <v>45659</v>
      </c>
      <c r="P24" s="3">
        <v>45747</v>
      </c>
      <c r="Q24" t="s">
        <v>497</v>
      </c>
      <c r="R24">
        <v>9</v>
      </c>
      <c r="S24">
        <v>948</v>
      </c>
      <c r="T24" t="s">
        <v>255</v>
      </c>
      <c r="U24">
        <v>334</v>
      </c>
      <c r="V24">
        <v>987</v>
      </c>
      <c r="W24" t="s">
        <v>498</v>
      </c>
      <c r="X24">
        <v>0</v>
      </c>
      <c r="Y24">
        <v>0</v>
      </c>
      <c r="Z24">
        <v>0</v>
      </c>
      <c r="AA24">
        <v>0</v>
      </c>
      <c r="AB24">
        <v>0</v>
      </c>
      <c r="AE24" t="s">
        <v>499</v>
      </c>
      <c r="AF24" t="s">
        <v>500</v>
      </c>
      <c r="AG24" t="s">
        <v>501</v>
      </c>
      <c r="AH24" t="s">
        <v>502</v>
      </c>
      <c r="AI24" t="s">
        <v>319</v>
      </c>
      <c r="AJ24" t="s">
        <v>503</v>
      </c>
      <c r="AK24" t="s">
        <v>504</v>
      </c>
      <c r="AL24" t="s">
        <v>336</v>
      </c>
      <c r="AM24" t="s">
        <v>322</v>
      </c>
      <c r="AN24" t="s">
        <v>505</v>
      </c>
      <c r="AO24" t="s">
        <v>574</v>
      </c>
      <c r="AQ24">
        <v>9</v>
      </c>
      <c r="AR24" t="s">
        <v>506</v>
      </c>
      <c r="AS24" t="s">
        <v>134</v>
      </c>
      <c r="AT24" t="s">
        <v>507</v>
      </c>
      <c r="AU24" t="s">
        <v>135</v>
      </c>
      <c r="AV24" t="s">
        <v>253</v>
      </c>
      <c r="AW24">
        <v>9</v>
      </c>
      <c r="AZ24" t="s">
        <v>508</v>
      </c>
      <c r="BA24" s="3">
        <v>45758</v>
      </c>
      <c r="BB24" t="s">
        <v>197</v>
      </c>
    </row>
    <row r="25" spans="1:54" x14ac:dyDescent="0.25">
      <c r="A25">
        <v>2025</v>
      </c>
      <c r="B25" s="3">
        <v>45658</v>
      </c>
      <c r="C25" s="3">
        <v>45747</v>
      </c>
      <c r="D25" t="s">
        <v>127</v>
      </c>
      <c r="E25" t="s">
        <v>129</v>
      </c>
      <c r="F25" t="s">
        <v>533</v>
      </c>
      <c r="G25" t="s">
        <v>534</v>
      </c>
      <c r="H25" t="s">
        <v>133</v>
      </c>
      <c r="I25" t="s">
        <v>134</v>
      </c>
      <c r="J25" t="s">
        <v>535</v>
      </c>
      <c r="K25" t="s">
        <v>536</v>
      </c>
      <c r="L25" t="s">
        <v>313</v>
      </c>
      <c r="M25" t="s">
        <v>314</v>
      </c>
      <c r="N25" t="s">
        <v>133</v>
      </c>
      <c r="O25" s="3">
        <v>45658</v>
      </c>
      <c r="P25" s="3">
        <v>46022</v>
      </c>
      <c r="Q25" t="s">
        <v>537</v>
      </c>
      <c r="R25">
        <v>8</v>
      </c>
      <c r="S25">
        <v>780</v>
      </c>
      <c r="T25" t="s">
        <v>255</v>
      </c>
      <c r="U25">
        <v>423</v>
      </c>
      <c r="V25">
        <v>357</v>
      </c>
      <c r="W25" t="s">
        <v>538</v>
      </c>
      <c r="X25">
        <v>0</v>
      </c>
      <c r="Y25">
        <v>0</v>
      </c>
      <c r="Z25">
        <v>0</v>
      </c>
      <c r="AA25">
        <v>0</v>
      </c>
      <c r="AB25">
        <v>0</v>
      </c>
      <c r="AE25" t="s">
        <v>539</v>
      </c>
      <c r="AF25" t="s">
        <v>540</v>
      </c>
      <c r="AG25" t="s">
        <v>541</v>
      </c>
      <c r="AH25" t="s">
        <v>542</v>
      </c>
      <c r="AI25" t="s">
        <v>319</v>
      </c>
      <c r="AJ25" t="s">
        <v>543</v>
      </c>
      <c r="AK25" t="s">
        <v>544</v>
      </c>
      <c r="AL25" t="s">
        <v>336</v>
      </c>
      <c r="AM25" t="s">
        <v>322</v>
      </c>
      <c r="AN25" t="s">
        <v>545</v>
      </c>
      <c r="AO25" t="s">
        <v>546</v>
      </c>
      <c r="AQ25">
        <v>8</v>
      </c>
      <c r="AR25" t="s">
        <v>547</v>
      </c>
      <c r="AS25" t="s">
        <v>133</v>
      </c>
      <c r="AT25" t="s">
        <v>548</v>
      </c>
      <c r="AU25" t="s">
        <v>135</v>
      </c>
      <c r="AV25" t="s">
        <v>549</v>
      </c>
      <c r="AW25">
        <v>8</v>
      </c>
      <c r="AZ25" t="s">
        <v>550</v>
      </c>
      <c r="BA25" s="3">
        <v>45754</v>
      </c>
      <c r="BB25" t="s">
        <v>197</v>
      </c>
    </row>
  </sheetData>
  <mergeCells count="7">
    <mergeCell ref="A6:BB6"/>
    <mergeCell ref="A2:C2"/>
    <mergeCell ref="D2:F2"/>
    <mergeCell ref="G2:I2"/>
    <mergeCell ref="A3:C3"/>
    <mergeCell ref="D3:F3"/>
    <mergeCell ref="G3:I3"/>
  </mergeCells>
  <dataValidations count="7">
    <dataValidation type="list" allowBlank="1" showErrorMessage="1" sqref="D8:D187" xr:uid="{00000000-0002-0000-0000-000000000000}">
      <formula1>Hidden_13</formula1>
    </dataValidation>
    <dataValidation type="list" allowBlank="1" showErrorMessage="1" sqref="E8:E187" xr:uid="{00000000-0002-0000-0000-000001000000}">
      <formula1>Hidden_24</formula1>
    </dataValidation>
    <dataValidation type="list" allowBlank="1" showErrorMessage="1" sqref="H8:H187" xr:uid="{00000000-0002-0000-0000-000002000000}">
      <formula1>Hidden_37</formula1>
    </dataValidation>
    <dataValidation type="list" allowBlank="1" showErrorMessage="1" sqref="I8:I187" xr:uid="{00000000-0002-0000-0000-000003000000}">
      <formula1>Hidden_48</formula1>
    </dataValidation>
    <dataValidation type="list" allowBlank="1" showErrorMessage="1" sqref="N8:N187" xr:uid="{00000000-0002-0000-0000-000004000000}">
      <formula1>Hidden_513</formula1>
    </dataValidation>
    <dataValidation type="list" allowBlank="1" showErrorMessage="1" sqref="AS8:AS187" xr:uid="{00000000-0002-0000-0000-000005000000}">
      <formula1>Hidden_644</formula1>
    </dataValidation>
    <dataValidation type="list" allowBlank="1" showErrorMessage="1" sqref="AU8:AU187" xr:uid="{00000000-0002-0000-0000-000006000000}">
      <formula1>Hidden_746</formula1>
    </dataValidation>
  </dataValidations>
  <hyperlinks>
    <hyperlink ref="M10" r:id="rId1" xr:uid="{963E0FD9-F07D-4D19-AFB9-D21AAEB7903D}"/>
    <hyperlink ref="M15" r:id="rId2" xr:uid="{3ABCA4F5-6E22-4CAC-8124-971304A0C9D3}"/>
    <hyperlink ref="AV15" r:id="rId3" xr:uid="{299AEA88-F80D-4D9E-95AE-54D3A983A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topLeftCell="A3" workbookViewId="0">
      <selection activeCell="A4" sqref="A4:XFD21"/>
    </sheetView>
  </sheetViews>
  <sheetFormatPr baseColWidth="10" defaultColWidth="9.140625" defaultRowHeight="15" x14ac:dyDescent="0.25"/>
  <cols>
    <col min="1" max="1" width="5.710937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6.1</v>
      </c>
      <c r="B4" t="s">
        <v>229</v>
      </c>
      <c r="C4" t="s">
        <v>230</v>
      </c>
      <c r="D4" t="s">
        <v>145</v>
      </c>
      <c r="E4">
        <v>6</v>
      </c>
    </row>
    <row r="5" spans="1:5" x14ac:dyDescent="0.25">
      <c r="A5">
        <v>6.2</v>
      </c>
      <c r="B5" t="s">
        <v>231</v>
      </c>
      <c r="C5" t="s">
        <v>232</v>
      </c>
      <c r="D5" t="s">
        <v>145</v>
      </c>
      <c r="E5">
        <v>35</v>
      </c>
    </row>
    <row r="6" spans="1:5" x14ac:dyDescent="0.25">
      <c r="A6">
        <v>6.3</v>
      </c>
      <c r="B6" t="s">
        <v>233</v>
      </c>
      <c r="C6" t="s">
        <v>234</v>
      </c>
      <c r="D6" t="s">
        <v>145</v>
      </c>
      <c r="E6">
        <v>1367</v>
      </c>
    </row>
    <row r="7" spans="1:5" x14ac:dyDescent="0.25">
      <c r="A7">
        <v>6.4</v>
      </c>
      <c r="B7" t="s">
        <v>235</v>
      </c>
      <c r="C7" t="s">
        <v>234</v>
      </c>
      <c r="D7" t="s">
        <v>145</v>
      </c>
      <c r="E7">
        <v>3767</v>
      </c>
    </row>
    <row r="8" spans="1:5" x14ac:dyDescent="0.25">
      <c r="A8">
        <v>6.5</v>
      </c>
      <c r="B8" t="s">
        <v>236</v>
      </c>
      <c r="C8" t="s">
        <v>234</v>
      </c>
      <c r="D8" t="s">
        <v>145</v>
      </c>
      <c r="E8">
        <v>348</v>
      </c>
    </row>
    <row r="9" spans="1:5" x14ac:dyDescent="0.25">
      <c r="A9">
        <v>5.0999999999999996</v>
      </c>
      <c r="B9" t="s">
        <v>292</v>
      </c>
      <c r="C9" t="s">
        <v>293</v>
      </c>
      <c r="D9" t="s">
        <v>145</v>
      </c>
      <c r="E9">
        <v>187</v>
      </c>
    </row>
    <row r="10" spans="1:5" x14ac:dyDescent="0.25">
      <c r="A10">
        <v>5.2</v>
      </c>
      <c r="B10" t="s">
        <v>294</v>
      </c>
      <c r="C10" t="s">
        <v>295</v>
      </c>
      <c r="D10" t="s">
        <v>145</v>
      </c>
      <c r="E10">
        <v>342</v>
      </c>
    </row>
    <row r="11" spans="1:5" x14ac:dyDescent="0.25">
      <c r="A11">
        <v>5.3</v>
      </c>
      <c r="B11" t="s">
        <v>296</v>
      </c>
      <c r="C11" t="s">
        <v>297</v>
      </c>
      <c r="D11" t="s">
        <v>145</v>
      </c>
      <c r="E11">
        <v>600</v>
      </c>
    </row>
    <row r="12" spans="1:5" x14ac:dyDescent="0.25">
      <c r="A12">
        <v>7.1</v>
      </c>
      <c r="B12" t="s">
        <v>329</v>
      </c>
      <c r="C12" t="s">
        <v>330</v>
      </c>
      <c r="D12" t="s">
        <v>148</v>
      </c>
      <c r="E12" t="s">
        <v>331</v>
      </c>
    </row>
    <row r="13" spans="1:5" x14ac:dyDescent="0.25">
      <c r="A13">
        <v>12.1</v>
      </c>
      <c r="B13" t="s">
        <v>391</v>
      </c>
      <c r="C13" t="s">
        <v>392</v>
      </c>
      <c r="D13" t="s">
        <v>148</v>
      </c>
      <c r="E13">
        <v>3206</v>
      </c>
    </row>
    <row r="14" spans="1:5" x14ac:dyDescent="0.25">
      <c r="A14">
        <v>12.2</v>
      </c>
      <c r="B14" t="s">
        <v>391</v>
      </c>
      <c r="C14" t="s">
        <v>393</v>
      </c>
      <c r="D14" t="s">
        <v>148</v>
      </c>
      <c r="E14">
        <v>24</v>
      </c>
    </row>
    <row r="15" spans="1:5" x14ac:dyDescent="0.25">
      <c r="A15">
        <v>12.3</v>
      </c>
      <c r="B15" t="s">
        <v>391</v>
      </c>
      <c r="C15" t="s">
        <v>393</v>
      </c>
      <c r="D15" t="s">
        <v>148</v>
      </c>
      <c r="E15">
        <v>62</v>
      </c>
    </row>
    <row r="16" spans="1:5" x14ac:dyDescent="0.25">
      <c r="A16">
        <v>12.4</v>
      </c>
      <c r="B16" t="s">
        <v>394</v>
      </c>
      <c r="C16" t="s">
        <v>395</v>
      </c>
      <c r="D16" t="s">
        <v>148</v>
      </c>
      <c r="E16">
        <v>97</v>
      </c>
    </row>
    <row r="17" spans="1:5" x14ac:dyDescent="0.25">
      <c r="A17">
        <v>12.5</v>
      </c>
      <c r="B17" t="s">
        <v>394</v>
      </c>
      <c r="C17" t="s">
        <v>396</v>
      </c>
      <c r="D17" t="s">
        <v>148</v>
      </c>
      <c r="E17">
        <v>77</v>
      </c>
    </row>
    <row r="18" spans="1:5" x14ac:dyDescent="0.25">
      <c r="A18">
        <v>10</v>
      </c>
      <c r="B18" t="s">
        <v>425</v>
      </c>
      <c r="C18" t="s">
        <v>426</v>
      </c>
      <c r="D18" t="s">
        <v>145</v>
      </c>
      <c r="E18" t="s">
        <v>427</v>
      </c>
    </row>
    <row r="19" spans="1:5" x14ac:dyDescent="0.25">
      <c r="A19">
        <v>7.2</v>
      </c>
      <c r="B19" t="s">
        <v>329</v>
      </c>
      <c r="C19" t="s">
        <v>330</v>
      </c>
      <c r="D19" t="s">
        <v>148</v>
      </c>
      <c r="E19" t="s">
        <v>331</v>
      </c>
    </row>
    <row r="20" spans="1:5" x14ac:dyDescent="0.25">
      <c r="A20">
        <v>9</v>
      </c>
      <c r="B20" t="s">
        <v>509</v>
      </c>
      <c r="C20" t="s">
        <v>510</v>
      </c>
      <c r="D20" t="s">
        <v>146</v>
      </c>
      <c r="E20" t="s">
        <v>511</v>
      </c>
    </row>
    <row r="21" spans="1:5" x14ac:dyDescent="0.25">
      <c r="A21">
        <v>8</v>
      </c>
      <c r="B21" t="s">
        <v>551</v>
      </c>
      <c r="C21" t="s">
        <v>552</v>
      </c>
      <c r="D21" t="s">
        <v>146</v>
      </c>
      <c r="E21" t="s">
        <v>553</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3"/>
  <sheetViews>
    <sheetView topLeftCell="A15" workbookViewId="0">
      <selection activeCell="A4" sqref="A4:XFD43"/>
    </sheetView>
  </sheetViews>
  <sheetFormatPr baseColWidth="10" defaultColWidth="9.140625" defaultRowHeight="15" x14ac:dyDescent="0.25"/>
  <cols>
    <col min="1" max="1" width="5.710937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6.1</v>
      </c>
      <c r="B4" t="s">
        <v>237</v>
      </c>
      <c r="C4" t="s">
        <v>238</v>
      </c>
      <c r="D4" t="s">
        <v>182</v>
      </c>
      <c r="E4" t="s">
        <v>335</v>
      </c>
      <c r="F4" t="s">
        <v>165</v>
      </c>
      <c r="G4" t="s">
        <v>336</v>
      </c>
      <c r="H4" t="s">
        <v>240</v>
      </c>
      <c r="I4" t="s">
        <v>241</v>
      </c>
    </row>
    <row r="5" spans="1:9" x14ac:dyDescent="0.25">
      <c r="A5">
        <v>6.2</v>
      </c>
      <c r="B5" t="s">
        <v>242</v>
      </c>
      <c r="C5" t="s">
        <v>238</v>
      </c>
      <c r="D5" t="s">
        <v>182</v>
      </c>
      <c r="E5" t="s">
        <v>335</v>
      </c>
      <c r="F5" t="s">
        <v>165</v>
      </c>
      <c r="G5" t="s">
        <v>336</v>
      </c>
      <c r="H5" t="s">
        <v>240</v>
      </c>
      <c r="I5" t="s">
        <v>241</v>
      </c>
    </row>
    <row r="6" spans="1:9" x14ac:dyDescent="0.25">
      <c r="A6">
        <v>6.3</v>
      </c>
      <c r="B6" t="s">
        <v>243</v>
      </c>
      <c r="C6" t="s">
        <v>244</v>
      </c>
      <c r="D6" t="s">
        <v>207</v>
      </c>
      <c r="E6" t="s">
        <v>335</v>
      </c>
      <c r="F6" t="s">
        <v>165</v>
      </c>
      <c r="G6" t="s">
        <v>336</v>
      </c>
      <c r="H6" t="s">
        <v>240</v>
      </c>
      <c r="I6" t="s">
        <v>241</v>
      </c>
    </row>
    <row r="7" spans="1:9" x14ac:dyDescent="0.25">
      <c r="A7">
        <v>6.4</v>
      </c>
      <c r="B7" t="s">
        <v>243</v>
      </c>
      <c r="C7" t="s">
        <v>245</v>
      </c>
      <c r="D7" t="s">
        <v>220</v>
      </c>
      <c r="E7" t="s">
        <v>335</v>
      </c>
      <c r="F7" t="s">
        <v>165</v>
      </c>
      <c r="G7" t="s">
        <v>336</v>
      </c>
      <c r="H7" t="s">
        <v>240</v>
      </c>
      <c r="I7" t="s">
        <v>241</v>
      </c>
    </row>
    <row r="8" spans="1:9" x14ac:dyDescent="0.25">
      <c r="A8">
        <v>6.5</v>
      </c>
      <c r="B8" t="s">
        <v>243</v>
      </c>
      <c r="C8" t="s">
        <v>246</v>
      </c>
      <c r="D8" t="s">
        <v>226</v>
      </c>
      <c r="E8" t="s">
        <v>335</v>
      </c>
      <c r="F8" t="s">
        <v>165</v>
      </c>
      <c r="G8" t="s">
        <v>336</v>
      </c>
      <c r="H8" t="s">
        <v>240</v>
      </c>
      <c r="I8" t="s">
        <v>241</v>
      </c>
    </row>
    <row r="9" spans="1:9" x14ac:dyDescent="0.25">
      <c r="A9">
        <v>5.0999999999999996</v>
      </c>
      <c r="B9" t="s">
        <v>298</v>
      </c>
      <c r="C9" t="s">
        <v>299</v>
      </c>
      <c r="D9" t="s">
        <v>300</v>
      </c>
      <c r="E9" t="s">
        <v>301</v>
      </c>
      <c r="F9" t="s">
        <v>165</v>
      </c>
      <c r="G9" t="s">
        <v>336</v>
      </c>
      <c r="H9" t="s">
        <v>302</v>
      </c>
      <c r="I9" t="s">
        <v>241</v>
      </c>
    </row>
    <row r="10" spans="1:9" x14ac:dyDescent="0.25">
      <c r="A10">
        <v>5.2</v>
      </c>
      <c r="B10" t="s">
        <v>303</v>
      </c>
      <c r="C10" t="s">
        <v>304</v>
      </c>
      <c r="D10" t="s">
        <v>305</v>
      </c>
      <c r="E10" t="s">
        <v>301</v>
      </c>
      <c r="F10" t="s">
        <v>165</v>
      </c>
      <c r="G10" t="s">
        <v>336</v>
      </c>
      <c r="H10" t="s">
        <v>306</v>
      </c>
      <c r="I10" t="s">
        <v>241</v>
      </c>
    </row>
    <row r="11" spans="1:9" x14ac:dyDescent="0.25">
      <c r="A11">
        <v>5.3</v>
      </c>
      <c r="B11" t="s">
        <v>307</v>
      </c>
      <c r="D11" t="s">
        <v>308</v>
      </c>
      <c r="E11" t="s">
        <v>301</v>
      </c>
      <c r="F11" t="s">
        <v>165</v>
      </c>
      <c r="G11" t="s">
        <v>336</v>
      </c>
      <c r="H11" t="s">
        <v>309</v>
      </c>
      <c r="I11" t="s">
        <v>241</v>
      </c>
    </row>
    <row r="12" spans="1:9" x14ac:dyDescent="0.25">
      <c r="A12">
        <v>7.1</v>
      </c>
      <c r="B12" t="s">
        <v>332</v>
      </c>
      <c r="C12" t="s">
        <v>333</v>
      </c>
      <c r="D12" t="s">
        <v>334</v>
      </c>
      <c r="E12" t="s">
        <v>335</v>
      </c>
      <c r="F12" t="s">
        <v>165</v>
      </c>
      <c r="G12" t="s">
        <v>336</v>
      </c>
      <c r="H12" t="s">
        <v>337</v>
      </c>
      <c r="I12" t="s">
        <v>338</v>
      </c>
    </row>
    <row r="13" spans="1:9" x14ac:dyDescent="0.25">
      <c r="A13">
        <v>7.1</v>
      </c>
      <c r="B13" t="s">
        <v>339</v>
      </c>
      <c r="C13" t="s">
        <v>340</v>
      </c>
      <c r="D13" t="s">
        <v>341</v>
      </c>
      <c r="E13" t="s">
        <v>335</v>
      </c>
      <c r="F13" t="s">
        <v>165</v>
      </c>
      <c r="G13" t="s">
        <v>336</v>
      </c>
      <c r="H13" t="s">
        <v>342</v>
      </c>
      <c r="I13" t="s">
        <v>343</v>
      </c>
    </row>
    <row r="14" spans="1:9" x14ac:dyDescent="0.25">
      <c r="A14">
        <v>7.1</v>
      </c>
      <c r="B14" t="s">
        <v>344</v>
      </c>
      <c r="C14" t="s">
        <v>345</v>
      </c>
      <c r="D14" t="s">
        <v>346</v>
      </c>
      <c r="E14" t="s">
        <v>335</v>
      </c>
      <c r="F14" t="s">
        <v>165</v>
      </c>
      <c r="G14" t="s">
        <v>336</v>
      </c>
      <c r="H14" t="s">
        <v>347</v>
      </c>
      <c r="I14" t="s">
        <v>348</v>
      </c>
    </row>
    <row r="15" spans="1:9" x14ac:dyDescent="0.25">
      <c r="A15">
        <v>12.1</v>
      </c>
      <c r="B15" t="s">
        <v>397</v>
      </c>
      <c r="C15" t="s">
        <v>398</v>
      </c>
      <c r="D15" t="s">
        <v>354</v>
      </c>
      <c r="E15" t="s">
        <v>301</v>
      </c>
      <c r="F15" t="s">
        <v>165</v>
      </c>
      <c r="G15" t="s">
        <v>336</v>
      </c>
      <c r="H15">
        <v>3206</v>
      </c>
      <c r="I15" t="s">
        <v>399</v>
      </c>
    </row>
    <row r="16" spans="1:9" x14ac:dyDescent="0.25">
      <c r="A16">
        <v>12.2</v>
      </c>
      <c r="B16" t="s">
        <v>400</v>
      </c>
      <c r="C16" t="s">
        <v>401</v>
      </c>
      <c r="D16" t="s">
        <v>369</v>
      </c>
      <c r="E16" t="s">
        <v>301</v>
      </c>
      <c r="F16" t="s">
        <v>165</v>
      </c>
      <c r="G16" t="s">
        <v>336</v>
      </c>
      <c r="H16">
        <v>24</v>
      </c>
      <c r="I16" t="s">
        <v>399</v>
      </c>
    </row>
    <row r="17" spans="1:9" x14ac:dyDescent="0.25">
      <c r="A17">
        <v>12.3</v>
      </c>
      <c r="B17" t="s">
        <v>402</v>
      </c>
      <c r="C17" t="s">
        <v>401</v>
      </c>
      <c r="D17" t="s">
        <v>375</v>
      </c>
      <c r="E17" t="s">
        <v>301</v>
      </c>
      <c r="F17" t="s">
        <v>165</v>
      </c>
      <c r="G17" t="s">
        <v>336</v>
      </c>
      <c r="H17">
        <v>62</v>
      </c>
      <c r="I17" t="s">
        <v>399</v>
      </c>
    </row>
    <row r="18" spans="1:9" x14ac:dyDescent="0.25">
      <c r="A18">
        <v>12.4</v>
      </c>
      <c r="B18" t="s">
        <v>403</v>
      </c>
      <c r="C18" t="s">
        <v>404</v>
      </c>
      <c r="D18" t="s">
        <v>389</v>
      </c>
      <c r="E18" t="s">
        <v>301</v>
      </c>
      <c r="F18" t="s">
        <v>165</v>
      </c>
      <c r="G18" t="s">
        <v>336</v>
      </c>
      <c r="H18">
        <v>1849</v>
      </c>
      <c r="I18" t="s">
        <v>399</v>
      </c>
    </row>
    <row r="19" spans="1:9" x14ac:dyDescent="0.25">
      <c r="A19">
        <v>12.5</v>
      </c>
      <c r="B19" t="s">
        <v>405</v>
      </c>
      <c r="C19" t="s">
        <v>406</v>
      </c>
      <c r="D19" t="s">
        <v>380</v>
      </c>
      <c r="E19" t="s">
        <v>301</v>
      </c>
      <c r="F19" t="s">
        <v>165</v>
      </c>
      <c r="G19" t="s">
        <v>336</v>
      </c>
      <c r="H19">
        <v>3899</v>
      </c>
      <c r="I19" t="s">
        <v>399</v>
      </c>
    </row>
    <row r="20" spans="1:9" x14ac:dyDescent="0.25">
      <c r="A20">
        <v>10</v>
      </c>
      <c r="B20" t="s">
        <v>428</v>
      </c>
      <c r="C20" t="s">
        <v>429</v>
      </c>
      <c r="D20" t="s">
        <v>430</v>
      </c>
      <c r="E20" t="s">
        <v>431</v>
      </c>
      <c r="F20" t="s">
        <v>165</v>
      </c>
      <c r="G20" t="s">
        <v>432</v>
      </c>
      <c r="H20" t="s">
        <v>431</v>
      </c>
      <c r="I20" t="s">
        <v>433</v>
      </c>
    </row>
    <row r="21" spans="1:9" x14ac:dyDescent="0.25">
      <c r="A21">
        <v>10</v>
      </c>
      <c r="B21" t="s">
        <v>434</v>
      </c>
      <c r="C21" t="s">
        <v>435</v>
      </c>
      <c r="D21" t="s">
        <v>436</v>
      </c>
      <c r="E21" t="s">
        <v>437</v>
      </c>
      <c r="F21" t="s">
        <v>165</v>
      </c>
      <c r="G21" t="s">
        <v>438</v>
      </c>
      <c r="H21" t="s">
        <v>431</v>
      </c>
      <c r="I21" t="s">
        <v>439</v>
      </c>
    </row>
    <row r="22" spans="1:9" x14ac:dyDescent="0.25">
      <c r="A22">
        <v>10</v>
      </c>
      <c r="B22" t="s">
        <v>440</v>
      </c>
      <c r="C22" t="s">
        <v>441</v>
      </c>
      <c r="D22" t="s">
        <v>442</v>
      </c>
      <c r="E22" t="s">
        <v>437</v>
      </c>
      <c r="F22" t="s">
        <v>165</v>
      </c>
      <c r="G22" t="s">
        <v>336</v>
      </c>
      <c r="H22" t="s">
        <v>431</v>
      </c>
      <c r="I22" t="s">
        <v>439</v>
      </c>
    </row>
    <row r="23" spans="1:9" x14ac:dyDescent="0.25">
      <c r="A23">
        <v>10</v>
      </c>
      <c r="B23" t="s">
        <v>443</v>
      </c>
      <c r="C23" t="s">
        <v>444</v>
      </c>
      <c r="D23" t="s">
        <v>445</v>
      </c>
      <c r="E23" t="s">
        <v>437</v>
      </c>
      <c r="F23" t="s">
        <v>165</v>
      </c>
      <c r="G23" t="s">
        <v>336</v>
      </c>
      <c r="H23" t="s">
        <v>431</v>
      </c>
      <c r="I23" t="s">
        <v>439</v>
      </c>
    </row>
    <row r="24" spans="1:9" x14ac:dyDescent="0.25">
      <c r="A24">
        <v>10</v>
      </c>
      <c r="B24" t="s">
        <v>446</v>
      </c>
      <c r="C24" t="s">
        <v>447</v>
      </c>
      <c r="D24" t="s">
        <v>448</v>
      </c>
      <c r="E24" t="s">
        <v>437</v>
      </c>
      <c r="F24" t="s">
        <v>165</v>
      </c>
      <c r="G24" t="s">
        <v>336</v>
      </c>
      <c r="H24" t="s">
        <v>431</v>
      </c>
      <c r="I24" t="s">
        <v>439</v>
      </c>
    </row>
    <row r="25" spans="1:9" x14ac:dyDescent="0.25">
      <c r="A25">
        <v>10</v>
      </c>
      <c r="B25" t="s">
        <v>449</v>
      </c>
      <c r="C25" t="s">
        <v>450</v>
      </c>
      <c r="D25" t="s">
        <v>451</v>
      </c>
      <c r="E25" t="s">
        <v>335</v>
      </c>
      <c r="F25" t="s">
        <v>165</v>
      </c>
      <c r="G25" t="s">
        <v>336</v>
      </c>
      <c r="H25" t="s">
        <v>431</v>
      </c>
      <c r="I25" t="s">
        <v>439</v>
      </c>
    </row>
    <row r="26" spans="1:9" x14ac:dyDescent="0.25">
      <c r="A26">
        <v>10</v>
      </c>
      <c r="B26" t="s">
        <v>452</v>
      </c>
      <c r="C26" t="s">
        <v>453</v>
      </c>
      <c r="D26" t="s">
        <v>454</v>
      </c>
      <c r="E26" t="s">
        <v>335</v>
      </c>
      <c r="F26" t="s">
        <v>165</v>
      </c>
      <c r="G26" t="s">
        <v>336</v>
      </c>
      <c r="H26" t="s">
        <v>431</v>
      </c>
      <c r="I26" t="s">
        <v>439</v>
      </c>
    </row>
    <row r="27" spans="1:9" x14ac:dyDescent="0.25">
      <c r="A27">
        <v>10</v>
      </c>
      <c r="B27" t="s">
        <v>455</v>
      </c>
      <c r="C27" t="s">
        <v>456</v>
      </c>
      <c r="D27" t="s">
        <v>457</v>
      </c>
      <c r="E27" t="s">
        <v>335</v>
      </c>
      <c r="F27" t="s">
        <v>165</v>
      </c>
      <c r="G27" t="s">
        <v>336</v>
      </c>
      <c r="H27" t="s">
        <v>431</v>
      </c>
      <c r="I27" t="s">
        <v>439</v>
      </c>
    </row>
    <row r="28" spans="1:9" x14ac:dyDescent="0.25">
      <c r="A28">
        <v>10</v>
      </c>
      <c r="B28" t="s">
        <v>458</v>
      </c>
      <c r="C28" t="s">
        <v>459</v>
      </c>
      <c r="D28" t="s">
        <v>460</v>
      </c>
      <c r="E28" t="s">
        <v>437</v>
      </c>
      <c r="F28" t="s">
        <v>165</v>
      </c>
      <c r="G28" t="s">
        <v>336</v>
      </c>
      <c r="H28" t="s">
        <v>431</v>
      </c>
      <c r="I28" t="s">
        <v>439</v>
      </c>
    </row>
    <row r="29" spans="1:9" x14ac:dyDescent="0.25">
      <c r="A29">
        <v>10</v>
      </c>
      <c r="B29" t="s">
        <v>461</v>
      </c>
      <c r="C29" t="s">
        <v>462</v>
      </c>
      <c r="D29" t="s">
        <v>463</v>
      </c>
      <c r="E29" t="s">
        <v>437</v>
      </c>
      <c r="F29" t="s">
        <v>165</v>
      </c>
      <c r="G29" t="s">
        <v>336</v>
      </c>
      <c r="H29" t="s">
        <v>431</v>
      </c>
      <c r="I29" t="s">
        <v>439</v>
      </c>
    </row>
    <row r="30" spans="1:9" x14ac:dyDescent="0.25">
      <c r="A30">
        <v>7.2</v>
      </c>
      <c r="B30" t="s">
        <v>475</v>
      </c>
      <c r="C30" t="s">
        <v>476</v>
      </c>
      <c r="D30" t="s">
        <v>470</v>
      </c>
      <c r="E30" t="s">
        <v>477</v>
      </c>
      <c r="F30" t="s">
        <v>165</v>
      </c>
      <c r="G30" t="s">
        <v>432</v>
      </c>
      <c r="H30" t="s">
        <v>431</v>
      </c>
      <c r="I30" t="s">
        <v>478</v>
      </c>
    </row>
    <row r="31" spans="1:9" x14ac:dyDescent="0.25">
      <c r="A31">
        <v>7.2</v>
      </c>
      <c r="B31" t="s">
        <v>479</v>
      </c>
      <c r="C31" t="s">
        <v>480</v>
      </c>
      <c r="D31" t="s">
        <v>334</v>
      </c>
      <c r="E31" t="s">
        <v>481</v>
      </c>
      <c r="F31" t="s">
        <v>165</v>
      </c>
      <c r="G31" t="s">
        <v>336</v>
      </c>
      <c r="H31" t="s">
        <v>431</v>
      </c>
      <c r="I31" t="s">
        <v>482</v>
      </c>
    </row>
    <row r="32" spans="1:9" x14ac:dyDescent="0.25">
      <c r="A32">
        <v>7.2</v>
      </c>
      <c r="B32" t="s">
        <v>483</v>
      </c>
      <c r="C32" t="s">
        <v>484</v>
      </c>
      <c r="D32" t="s">
        <v>485</v>
      </c>
      <c r="E32" t="s">
        <v>486</v>
      </c>
      <c r="F32" t="s">
        <v>165</v>
      </c>
      <c r="G32" t="s">
        <v>336</v>
      </c>
      <c r="H32" t="s">
        <v>431</v>
      </c>
      <c r="I32" t="s">
        <v>487</v>
      </c>
    </row>
    <row r="33" spans="1:9" x14ac:dyDescent="0.25">
      <c r="A33">
        <v>7.2</v>
      </c>
      <c r="B33" t="s">
        <v>488</v>
      </c>
      <c r="C33" t="s">
        <v>489</v>
      </c>
      <c r="D33" t="s">
        <v>490</v>
      </c>
      <c r="E33" t="s">
        <v>477</v>
      </c>
      <c r="F33" t="s">
        <v>165</v>
      </c>
      <c r="G33" t="s">
        <v>336</v>
      </c>
      <c r="H33" t="s">
        <v>431</v>
      </c>
      <c r="I33" t="s">
        <v>491</v>
      </c>
    </row>
    <row r="34" spans="1:9" x14ac:dyDescent="0.25">
      <c r="A34">
        <v>9</v>
      </c>
      <c r="B34" t="s">
        <v>512</v>
      </c>
      <c r="C34" t="s">
        <v>513</v>
      </c>
      <c r="D34" t="s">
        <v>514</v>
      </c>
      <c r="E34" t="s">
        <v>301</v>
      </c>
      <c r="F34" t="s">
        <v>165</v>
      </c>
      <c r="G34" t="s">
        <v>336</v>
      </c>
      <c r="H34" t="s">
        <v>515</v>
      </c>
      <c r="I34" t="s">
        <v>516</v>
      </c>
    </row>
    <row r="35" spans="1:9" x14ac:dyDescent="0.25">
      <c r="A35">
        <v>9</v>
      </c>
      <c r="B35" t="s">
        <v>517</v>
      </c>
      <c r="C35" t="s">
        <v>518</v>
      </c>
      <c r="D35" t="s">
        <v>519</v>
      </c>
      <c r="E35" t="s">
        <v>301</v>
      </c>
      <c r="F35" t="s">
        <v>165</v>
      </c>
      <c r="G35" t="s">
        <v>336</v>
      </c>
      <c r="H35" t="s">
        <v>520</v>
      </c>
      <c r="I35" t="s">
        <v>516</v>
      </c>
    </row>
    <row r="36" spans="1:9" x14ac:dyDescent="0.25">
      <c r="A36">
        <v>9</v>
      </c>
      <c r="B36" t="s">
        <v>521</v>
      </c>
      <c r="C36" t="s">
        <v>522</v>
      </c>
      <c r="D36" t="s">
        <v>523</v>
      </c>
      <c r="E36" t="s">
        <v>301</v>
      </c>
      <c r="F36" t="s">
        <v>165</v>
      </c>
      <c r="G36" t="s">
        <v>336</v>
      </c>
      <c r="H36" t="s">
        <v>524</v>
      </c>
      <c r="I36" t="s">
        <v>516</v>
      </c>
    </row>
    <row r="37" spans="1:9" x14ac:dyDescent="0.25">
      <c r="A37">
        <v>9</v>
      </c>
      <c r="B37" t="s">
        <v>525</v>
      </c>
      <c r="C37" t="s">
        <v>526</v>
      </c>
      <c r="D37" t="s">
        <v>527</v>
      </c>
      <c r="E37" t="s">
        <v>301</v>
      </c>
      <c r="F37" t="s">
        <v>165</v>
      </c>
      <c r="G37" t="s">
        <v>336</v>
      </c>
      <c r="H37" t="s">
        <v>528</v>
      </c>
    </row>
    <row r="38" spans="1:9" x14ac:dyDescent="0.25">
      <c r="A38">
        <v>9</v>
      </c>
      <c r="B38" t="s">
        <v>529</v>
      </c>
      <c r="C38" t="s">
        <v>530</v>
      </c>
      <c r="D38" t="s">
        <v>531</v>
      </c>
      <c r="E38" t="s">
        <v>301</v>
      </c>
      <c r="F38" t="s">
        <v>165</v>
      </c>
      <c r="G38" t="s">
        <v>336</v>
      </c>
      <c r="H38" t="s">
        <v>532</v>
      </c>
      <c r="I38" t="s">
        <v>516</v>
      </c>
    </row>
    <row r="39" spans="1:9" x14ac:dyDescent="0.25">
      <c r="A39">
        <v>8</v>
      </c>
      <c r="B39" t="s">
        <v>554</v>
      </c>
      <c r="C39" t="s">
        <v>555</v>
      </c>
      <c r="D39" t="s">
        <v>556</v>
      </c>
      <c r="E39" t="s">
        <v>301</v>
      </c>
      <c r="F39" t="s">
        <v>165</v>
      </c>
      <c r="G39" t="s">
        <v>336</v>
      </c>
      <c r="H39" t="s">
        <v>557</v>
      </c>
      <c r="I39" t="s">
        <v>516</v>
      </c>
    </row>
    <row r="40" spans="1:9" x14ac:dyDescent="0.25">
      <c r="A40">
        <v>8</v>
      </c>
      <c r="B40" t="s">
        <v>558</v>
      </c>
      <c r="C40" t="s">
        <v>559</v>
      </c>
      <c r="D40" t="s">
        <v>560</v>
      </c>
      <c r="E40" t="s">
        <v>301</v>
      </c>
      <c r="F40" t="s">
        <v>165</v>
      </c>
      <c r="G40" t="s">
        <v>336</v>
      </c>
      <c r="H40" t="s">
        <v>561</v>
      </c>
      <c r="I40" t="s">
        <v>516</v>
      </c>
    </row>
    <row r="41" spans="1:9" x14ac:dyDescent="0.25">
      <c r="A41">
        <v>8</v>
      </c>
      <c r="B41" t="s">
        <v>562</v>
      </c>
      <c r="C41" t="s">
        <v>563</v>
      </c>
      <c r="D41" t="s">
        <v>564</v>
      </c>
      <c r="E41" t="s">
        <v>301</v>
      </c>
      <c r="F41" t="s">
        <v>165</v>
      </c>
      <c r="G41" t="s">
        <v>336</v>
      </c>
      <c r="H41" t="s">
        <v>565</v>
      </c>
      <c r="I41" t="s">
        <v>516</v>
      </c>
    </row>
    <row r="42" spans="1:9" x14ac:dyDescent="0.25">
      <c r="A42">
        <v>8</v>
      </c>
      <c r="B42" t="s">
        <v>566</v>
      </c>
      <c r="C42" t="s">
        <v>567</v>
      </c>
      <c r="D42" t="s">
        <v>568</v>
      </c>
      <c r="E42" t="s">
        <v>301</v>
      </c>
      <c r="F42" t="s">
        <v>165</v>
      </c>
      <c r="G42" t="s">
        <v>336</v>
      </c>
      <c r="H42" t="s">
        <v>569</v>
      </c>
      <c r="I42" t="s">
        <v>516</v>
      </c>
    </row>
    <row r="43" spans="1:9" x14ac:dyDescent="0.25">
      <c r="A43">
        <v>8</v>
      </c>
      <c r="B43" t="s">
        <v>570</v>
      </c>
      <c r="C43" t="s">
        <v>571</v>
      </c>
      <c r="D43" t="s">
        <v>572</v>
      </c>
      <c r="E43" t="s">
        <v>301</v>
      </c>
      <c r="F43" t="s">
        <v>165</v>
      </c>
      <c r="G43" t="s">
        <v>336</v>
      </c>
      <c r="H43" t="s">
        <v>573</v>
      </c>
      <c r="I43" t="s">
        <v>516</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1"/>
  <sheetViews>
    <sheetView topLeftCell="C3" workbookViewId="0">
      <selection activeCell="D4" sqref="D4:D21"/>
    </sheetView>
  </sheetViews>
  <sheetFormatPr baseColWidth="10" defaultColWidth="9.140625" defaultRowHeight="15" x14ac:dyDescent="0.25"/>
  <cols>
    <col min="1" max="1" width="5.8554687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6.1</v>
      </c>
      <c r="B4" t="s">
        <v>247</v>
      </c>
      <c r="C4" t="s">
        <v>247</v>
      </c>
      <c r="D4" s="3">
        <v>45747</v>
      </c>
    </row>
    <row r="5" spans="1:4" x14ac:dyDescent="0.25">
      <c r="A5">
        <v>6.2</v>
      </c>
      <c r="B5" t="s">
        <v>247</v>
      </c>
      <c r="C5" t="s">
        <v>247</v>
      </c>
      <c r="D5" s="3">
        <v>45747</v>
      </c>
    </row>
    <row r="6" spans="1:4" x14ac:dyDescent="0.25">
      <c r="A6">
        <v>6.3</v>
      </c>
      <c r="B6" t="s">
        <v>247</v>
      </c>
      <c r="C6" t="s">
        <v>247</v>
      </c>
      <c r="D6" s="3">
        <v>45747</v>
      </c>
    </row>
    <row r="7" spans="1:4" x14ac:dyDescent="0.25">
      <c r="A7">
        <v>6.4</v>
      </c>
      <c r="B7" t="s">
        <v>247</v>
      </c>
      <c r="C7" t="s">
        <v>247</v>
      </c>
      <c r="D7" s="3">
        <v>45747</v>
      </c>
    </row>
    <row r="8" spans="1:4" x14ac:dyDescent="0.25">
      <c r="A8">
        <v>6.5</v>
      </c>
      <c r="B8" t="s">
        <v>247</v>
      </c>
      <c r="C8" t="s">
        <v>247</v>
      </c>
      <c r="D8" s="3">
        <v>45747</v>
      </c>
    </row>
    <row r="9" spans="1:4" x14ac:dyDescent="0.25">
      <c r="A9">
        <v>5.0999999999999996</v>
      </c>
      <c r="B9" t="s">
        <v>265</v>
      </c>
      <c r="C9" t="s">
        <v>265</v>
      </c>
      <c r="D9" s="3">
        <v>45747</v>
      </c>
    </row>
    <row r="10" spans="1:4" x14ac:dyDescent="0.25">
      <c r="A10">
        <v>5.2</v>
      </c>
      <c r="B10" t="s">
        <v>265</v>
      </c>
      <c r="C10" t="s">
        <v>265</v>
      </c>
      <c r="D10" s="3">
        <v>45747</v>
      </c>
    </row>
    <row r="11" spans="1:4" x14ac:dyDescent="0.25">
      <c r="A11">
        <v>5.3</v>
      </c>
      <c r="B11" t="s">
        <v>265</v>
      </c>
      <c r="C11" t="s">
        <v>265</v>
      </c>
      <c r="D11" s="3">
        <v>45747</v>
      </c>
    </row>
    <row r="12" spans="1:4" x14ac:dyDescent="0.25">
      <c r="A12">
        <v>7.1</v>
      </c>
      <c r="B12" t="s">
        <v>574</v>
      </c>
      <c r="C12" t="s">
        <v>574</v>
      </c>
      <c r="D12" s="3">
        <v>45747</v>
      </c>
    </row>
    <row r="13" spans="1:4" x14ac:dyDescent="0.25">
      <c r="A13">
        <v>12.1</v>
      </c>
      <c r="B13" t="s">
        <v>574</v>
      </c>
      <c r="C13" t="s">
        <v>574</v>
      </c>
      <c r="D13" s="3">
        <v>45747</v>
      </c>
    </row>
    <row r="14" spans="1:4" x14ac:dyDescent="0.25">
      <c r="A14">
        <v>12.2</v>
      </c>
      <c r="B14" t="s">
        <v>574</v>
      </c>
      <c r="C14" t="s">
        <v>574</v>
      </c>
      <c r="D14" s="3">
        <v>45747</v>
      </c>
    </row>
    <row r="15" spans="1:4" x14ac:dyDescent="0.25">
      <c r="A15">
        <v>12.3</v>
      </c>
      <c r="B15" t="s">
        <v>574</v>
      </c>
      <c r="C15" t="s">
        <v>574</v>
      </c>
      <c r="D15" s="3">
        <v>45747</v>
      </c>
    </row>
    <row r="16" spans="1:4" x14ac:dyDescent="0.25">
      <c r="A16">
        <v>12.4</v>
      </c>
      <c r="B16" t="s">
        <v>574</v>
      </c>
      <c r="C16" t="s">
        <v>574</v>
      </c>
      <c r="D16" s="3">
        <v>45747</v>
      </c>
    </row>
    <row r="17" spans="1:4" x14ac:dyDescent="0.25">
      <c r="A17">
        <v>12.5</v>
      </c>
      <c r="B17" t="s">
        <v>574</v>
      </c>
      <c r="C17" t="s">
        <v>574</v>
      </c>
      <c r="D17" s="3">
        <v>45747</v>
      </c>
    </row>
    <row r="18" spans="1:4" x14ac:dyDescent="0.25">
      <c r="A18">
        <v>10</v>
      </c>
      <c r="B18" t="s">
        <v>574</v>
      </c>
      <c r="C18" t="s">
        <v>574</v>
      </c>
      <c r="D18" s="3">
        <v>45747</v>
      </c>
    </row>
    <row r="19" spans="1:4" x14ac:dyDescent="0.25">
      <c r="A19">
        <v>7.2</v>
      </c>
      <c r="B19" t="s">
        <v>574</v>
      </c>
      <c r="C19" t="s">
        <v>574</v>
      </c>
      <c r="D19" s="3">
        <v>45747</v>
      </c>
    </row>
    <row r="20" spans="1:4" x14ac:dyDescent="0.25">
      <c r="A20">
        <v>9</v>
      </c>
      <c r="B20" t="s">
        <v>574</v>
      </c>
      <c r="C20" t="s">
        <v>574</v>
      </c>
      <c r="D20" s="3">
        <v>45747</v>
      </c>
    </row>
    <row r="21" spans="1:4" x14ac:dyDescent="0.25">
      <c r="A21">
        <v>8</v>
      </c>
      <c r="B21" t="s">
        <v>574</v>
      </c>
      <c r="C21" t="s">
        <v>574</v>
      </c>
      <c r="D21" s="3">
        <v>45747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2025-04-03T04:11:02Z</dcterms:created>
  <dcterms:modified xsi:type="dcterms:W3CDTF">2025-07-04T22:01:01Z</dcterms:modified>
</cp:coreProperties>
</file>