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INFORMATICA\Downloads\TRANSPARENCIA\DIF EJERCICIO 2025\2T\Excel - Fracc's\"/>
    </mc:Choice>
  </mc:AlternateContent>
  <xr:revisionPtr revIDLastSave="0" documentId="13_ncr:1_{1B72A07F-A0C8-496D-AF57-D5EB10EB6F5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definedNames>
    <definedName name="Hidden_1_Tabla_4925783">Hidden_1_Tabla_492578!$A$1:$A$4</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<sst xmlns="http://schemas.openxmlformats.org/spreadsheetml/2006/main" count="1141" uniqueCount="562">
  <si>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</si>
  <si>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</si>
  <si>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</si>
  <si>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</si>
  <si>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</si>
  <si>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</si>
  <si>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</si>
  <si>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</si>
  <si>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</si>
  <si>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</si>
  <si>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</si>
  <si>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</si>
  <si>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</si>
  <si>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</si>
  <si>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</si>
  <si>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</si>
  <si>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</si>
  <si>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</si>
  <si>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</si>
  <si>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</si>
  <si>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</si>
  <si>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</si>
  <si>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</si>
  <si>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</si>
  <si>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</si>
  <si>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</si>
  <si>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</si>
  <si>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</si>
  <si>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</si>
  <si>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</si>
  <si>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</si>
  <si>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</si>
  <si>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</si>
  <si>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</si>
  <si>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</si>
  <si>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</si>
  <si>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</si>
  <si>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</si>
  <si>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</si>
  <si>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</si>
  <si>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</si>
  <si>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</si>
  <si>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</si>
  <si>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</si>
  <si>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</si>
  <si>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</si>
  <si>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</si>
  <si>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</si>
  <si>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</si>
  <si>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</si>
  <si>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</si>
  <si>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</si>
  <si>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</si>
  <si>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</si>
  <si>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</si>
  <si>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</si>
  <si>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</si>
  <si>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</si>
  <si>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</si>
  <si>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</si>
  <si>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</si>
  <si>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</si>
  <si>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</si>
  <si>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</si>
  <si>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</si>
  <si>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</si>
  <si>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</si>
  <si>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</si>
  <si>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</si>
  <si>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</si>
  <si>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</si>
  <si>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</si>
  <si>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</si>
  <si>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</si>
  <si>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</si>
  <si>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</si>
  <si>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</si>
  <si>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</si>
  <si>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</si>
  <si>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</si>
  <si>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</si>
  <si>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</si>
  <si>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</si>
  <si>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</si>
  <si>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</si>
  <si>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</si>
  <si>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</si>
  <si>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</si>
  <si>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</si>
  <si>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</si>
  <si>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</si>
  <si>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</si>
  <si>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</si>
  <si>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</si>
  <si>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</si>
  <si>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</si>
  <si>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</si>
  <si>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</si>
  <si>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</si>
  <si>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</si>
  <si>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</si>
  <si>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</si>
  <si>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</si>
  <si>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</si>
  <si>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</si>
  <si>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</si>
  <si>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</si>
  <si>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</si>
  <si>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</si>
  <si>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</si>
  <si>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</si>
  <si>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</si>
  <si>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</si>
  <si>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</si>
  <si>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</si>
  <si>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</si>
  <si>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</si>
  <si>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</si>
  <si>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</si>
  <si>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</si>
  <si>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</si>
  <si>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</si>
  <si>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</si>
  <si>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</si>
  <si>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</si>
  <si>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</si>
  <si>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</si>
  <si>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</si>
  <si>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</si>
  <si>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</si>
  <si>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</si>
  <si>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</si>
  <si>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</si>
  <si>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</si>
  <si>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</si>
  <si>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</si>
  <si>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</si>
  <si>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</si>
  <si>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</si>
  <si>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</si>
  <si>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</si>
  <si>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</si>
  <si>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</si>
  <si>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</si>
  <si>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</si>
  <si>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</si>
  <si>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</si>
  <si>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</si>
  <si>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</si>
  <si>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</si>
  <si>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</si>
  <si>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</si>
  <si>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</si>
  <si>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</si>
  <si>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</si>
  <si>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</si>
  <si>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</si>
  <si>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</si>
  <si>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</si>
  <si>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</si>
  <si>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</si>
  <si>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</si>
  <si>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</si>
  <si>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</si>
  <si>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</si>
  <si>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</si>
  <si>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</si>
  <si>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</si>
  <si>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</si>
  <si>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</si>
  <si>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</si>
  <si>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</si>
  <si>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</si>
  <si>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</si>
  <si>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</si>
  <si>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ICAM</t>
  </si>
  <si>
    <t>INSTITUTO DE CAPACITACION Y ASISTENCIA MEDICA</t>
  </si>
  <si>
    <t>NANCY MARTINEZ GARCIA</t>
  </si>
  <si>
    <t>SISTEMA MUNICIPAL PARA EL DESARROLLO</t>
  </si>
  <si>
    <t>DECRETO DE CREACION DEL SISTEMA MUNICIPAL DIF TULANCINGO</t>
  </si>
  <si>
    <t>https://dif.tulancingo.gob.mx/wp-content/uploads/2024/01/2023_oct_09%20decreto%20de%20creacion%20DIF%20TLG.pdf</t>
  </si>
  <si>
    <t xml:space="preserve">Se otorgan consultas médicas, servicios dentales, terapias psicológicas, y consultas de nutrición, así como se imparten cursos y talleres de capacitación a un precio bajo de recuperación  </t>
  </si>
  <si>
    <t>https://www.facebook.com/SistemaDIFTulancingo/posts/pfbid02zWKhPhjUWPA99uiu23XghJK5vzXG1fek2rX8wwfL2YeR73sRbPJA49vU63uzJNmRl</t>
  </si>
  <si>
    <t>(Número de servicios otorgados/ número de servicios programados)*100</t>
  </si>
  <si>
    <t>Servicios otorgados al publico en general, para valoracion y mejora  de la salud y para los emprendedores del municipio</t>
  </si>
  <si>
    <t xml:space="preserve">pago del  servicio que solicitan en el area medica  , pago de inscripcion para los cursos y talleres </t>
  </si>
  <si>
    <t>Buzón de quejas y sugerencias</t>
  </si>
  <si>
    <t>Respecto a la valoración médica y en el area de cursos y talleres depende del criterio de cada instructor</t>
  </si>
  <si>
    <t>1  faltas consecutivas a las terapias psicologicas  o inasistencia a la consulta sub secuente en nutricion significa baja del paciente en los cursos y talleres 4 faltas consecutivas es baja</t>
  </si>
  <si>
    <t>Segundo Trimestre</t>
  </si>
  <si>
    <t>Informe Estadístico e informe estadístico trimestral (PBR).</t>
  </si>
  <si>
    <t>Sistema Municipal para el Desarrollo Integral de la Familia de Tulancingo de Bravo Hidalgo</t>
  </si>
  <si>
    <t>NINGUNA</t>
  </si>
  <si>
    <t xml:space="preserve">INSTITUTO DE CAPACITACION Y ASISTENCIA MEDICA </t>
  </si>
  <si>
    <t>El monto del presupuesto aprobado, modificado, ejercido, défecit de operación y gastos de administración, no se maneja el monto del presupuesto ya que nuestro techo financiero esta de manera global, como se puede checar en el presupuesto de programas presupuestarios como se muestra en el hipervinculo - En la columna del hipervinculo, del calendario presupuestal esta vacia ya que se esta trabajando con la matriz de indicadores - En la columna de monto minimo y monto máximo por persona beneficidada (en dinero o en especie) se encuentra en blanco asi como en la columna de seguimiento a las recomendaciones esta vacia ya que la información se entrega de forma mensual y la instancia evaluadora no ha dado recomendaciones. La columna Formas de participación social redactados con perspectiva de genero esta vacia ya que no se cuenta con ellas.-Hipervínculo al padrón de personas beneficiarias o participantes. Este documento deberá ser el publicado en el DOF, Gaceta o cualquier medio oficial según corresponda esta vacía ya que no se cuenta con dicho hipervinculo. El hipervínculo al Padrón de Beneficiarios de programas de desarrollo social federal elaborado y publicado por la Secretaría del Bienestar esta vacío porque no manejamos programas de desarrollo social federal.</t>
  </si>
  <si>
    <t xml:space="preserve">Ofrecer servicios medicos  de bajo costo a la poblacion vulnerable del municipio y ofrecer talleres  a los emprendedores y de actividad fisica </t>
  </si>
  <si>
    <t>Capacitar a emprendedores y/o ciudadanos desempleados y apoyar a la ciudadanía vulnerable con servicios médicos accesibles</t>
  </si>
  <si>
    <t>502 servicios de salud bucal, 113 consultas de medicina general, 255 terapias psicologicas, 20 consultas de nutricion, 95 personas inscritas a los distintos cursos y talleres y 495 mensualidades pagadas.</t>
  </si>
  <si>
    <t>Porcentaje de servicios medico generales</t>
  </si>
  <si>
    <t xml:space="preserve">  Servicios médicos generales brindados</t>
  </si>
  <si>
    <t>(CMB/CMP)*100</t>
  </si>
  <si>
    <t>PORCENTAJE</t>
  </si>
  <si>
    <t>Trimestral</t>
  </si>
  <si>
    <t xml:space="preserve">100% de la población recibe servicios medicos </t>
  </si>
  <si>
    <t>PBR</t>
  </si>
  <si>
    <t>Porcentaje de consultas Odontológicas</t>
  </si>
  <si>
    <t xml:space="preserve"> Servicios de consultas Odontológicas brindadas a costos bajos</t>
  </si>
  <si>
    <t>(NCDB/NCDP)*100</t>
  </si>
  <si>
    <t>100%  de pacientes reciben servicios odontologicos</t>
  </si>
  <si>
    <t>Porcentaje de consultas psicológicas</t>
  </si>
  <si>
    <t xml:space="preserve"> Ofertar atención psicológica y así poder ayudar a la población tulancinguense en sus problemas familiares y sociales.</t>
  </si>
  <si>
    <t>(NCPB/NCPP)*100</t>
  </si>
  <si>
    <t>100% de terapias psicologica son dadas a la poblavion ue lo requiere</t>
  </si>
  <si>
    <t>Porcentaje de consultar nutricionales</t>
  </si>
  <si>
    <t xml:space="preserve">   Servicio de consultas nutricionales brindadas</t>
  </si>
  <si>
    <t>(NCNB/NCNP)*100</t>
  </si>
  <si>
    <t>100% de consultas nutricionales  son dadas a la población que lo requiere</t>
  </si>
  <si>
    <t>Porcentaje de atención a los asistentes a talleres</t>
  </si>
  <si>
    <t xml:space="preserve"> Que los asistentes a cursos queden satisfechos.</t>
  </si>
  <si>
    <t>(NAIS/NAIT)*100</t>
  </si>
  <si>
    <t xml:space="preserve">100% dede los inscritos alos cursos y talleres estan satisfechos </t>
  </si>
  <si>
    <t>https://portaltransparenciadif.tulancingo.gob.mx/index.php/f40-2024/</t>
  </si>
  <si>
    <t>UBR</t>
  </si>
  <si>
    <t>Unidad Básica de Rehabilitación</t>
  </si>
  <si>
    <t>Ingrid Liliana Hoyos Diaz</t>
  </si>
  <si>
    <t>Sistema DIF Municipal de Tulancingo</t>
  </si>
  <si>
    <t>Diario Oficial de la Federación</t>
  </si>
  <si>
    <t>Se agendan consultas para valoración y apertura de expediente clinico o consultas subsecuentes, de acuerdo a la impresión diagnostica se deriva al paciente al área de atención correspondiente.  Se ofrece la capacitación de formación continua, al sevicio de la ciudadania en pro de la calidad de los diversos servicios de rehabilitación e información necesaria para la atención de las personas con alguna discapacidad.</t>
  </si>
  <si>
    <t>https://www.facebook.com/SistemaDIFTulancingo/posts/pfbid02itY1HFEvHiBosKfcAyUsdiHgRHLwnAqXpc4SwKG5FqqV4t8VAdmEgj9pBhi1kpD8l</t>
  </si>
  <si>
    <t>Número de servicios programados/ número de servicios realizados</t>
  </si>
  <si>
    <t xml:space="preserve">Valoración médica </t>
  </si>
  <si>
    <t xml:space="preserve">Documentación en copias del paciente: CURP, INE, comprobante de domicilio, resumen clinico o interpretación de estudios.  Dos fotografias tamaño infantil, RX, ultrasonido, TAC , según se requiera.  </t>
  </si>
  <si>
    <t>Respecto a la valoración médica</t>
  </si>
  <si>
    <t>Tres faltas consecutivas a las terapias o inasistencia a la consulta sub secuente</t>
  </si>
  <si>
    <t>Informe estadístico mesual del CRIH, DIF estatal, informe estadístico del trimestral del PAT e informe estadístico trimestral del PBR.</t>
  </si>
  <si>
    <t>CRIH, DIF estatal, instancia municipal y Unidad de Evaluación y Desempeño de DIF municipal</t>
  </si>
  <si>
    <t>Ninguna</t>
  </si>
  <si>
    <t>CRIH Y SISTEMA DIF ESTATAL</t>
  </si>
  <si>
    <t>http://sitios.dif.gob.mx/normateca/wp-content/uploads/2021/07/ACUERDO_reglasopedis_2022.pdf</t>
  </si>
  <si>
    <t>UNIDAD BASICA DE REHABILITACION DEL SISTEMA MUNICIPAL PARA EL DESARROLLO INTEGRAL DE LA FAMILIA DE TULANCINGO HIDALGO</t>
  </si>
  <si>
    <t>El monto del presupuesto aprobado, modificado, ejercido, défecit de operación y gastos de administración, no se maneja el monto del presupuesto ya que nuestro techo financiero esta de manera global, como se puede checar en el presupuesto de programas presupuestarios como se muestra en el hipervinculo - En la columna del hipervinculo del calendario presupuestal esta vacia ya que se esta trabajando con la matriz de indicadores - En la columna de seguimiento de recomendaciones la información se entrega de forma mensual y la instancia evaluadora no ha dado recomendaciones - El hipervínculo al Padrón de Beneficiarios de programas de desarrollo social federal elaborado y publicado por la Secretaría del Bienestar esta vacio porque no manejamos programas de desarrollo social federal</t>
  </si>
  <si>
    <t>Ofrecer servicios de rehabilitación integral a la población con discapacidad temporal o permanente de la región</t>
  </si>
  <si>
    <t>●	Apoyar a conservar la salud en el ser humano.
●	Coadyuvar a la incorporación del paciente a la vida productiva y social.
●	Dar el servicio de rehabilitación al mayor número de personas con discapacidad.
●	Apoyar a la poblaición en general con la impartición de cursos y talleres en materia de rehabilitación o discapacidad.</t>
  </si>
  <si>
    <t>1,929 Consultas médicas,  Terapias 10,640 (Fisicas, ocupacionales, de lenguaje, estimulación temprana y psicopedagogía) y 193 asistencias al curso de formación continua</t>
  </si>
  <si>
    <t>Porcentaje de servicios brindados en la Unidad Básica de Rehabilitación</t>
  </si>
  <si>
    <t>Mide el número de servicios brindados en la Unidad Básica de Rehabilitación con la finalidad de conocer el número de personas beneficiadas</t>
  </si>
  <si>
    <t>NSPUBR/NSBUBR*100</t>
  </si>
  <si>
    <t>25% de servicios brindados</t>
  </si>
  <si>
    <t>Porcentaje de consultas médicas realizadas</t>
  </si>
  <si>
    <t xml:space="preserve"> Mide el número de consultas médicas realizadas con la finalidad de conocer el número de personas que ingresan y son valoradas en la Unidad Básica de Rehabilitación</t>
  </si>
  <si>
    <t>NCMP/NCMR*100</t>
  </si>
  <si>
    <t>21% de consultas médicas realizadas</t>
  </si>
  <si>
    <t>Porcentaje de terapias psicológicas realizadas</t>
  </si>
  <si>
    <t>Mide el número de terapias psicológicas realizadas con la finalidad de determinar el número de persoas que reciben la atención mental y emocional en la Unidad Básica de Rehabilitación</t>
  </si>
  <si>
    <t>NTPP/NTPR*100</t>
  </si>
  <si>
    <t>20% de terapias psicológicas realizadas</t>
  </si>
  <si>
    <t>Porcentaje de terapias de rehabilitación realizadas</t>
  </si>
  <si>
    <t>Mide el número de terapias de rehabilitación realizadas con la finalidad de conocer el número de personas beneficiadas por la Unidad Básica de Rehabilitación</t>
  </si>
  <si>
    <t>NTRP/NTRR*100</t>
  </si>
  <si>
    <t>26% de terapias de rehabilitación realizadas</t>
  </si>
  <si>
    <t>Porcentaje de asistencias registradas en los cursos de formación continua</t>
  </si>
  <si>
    <t>Mide el número de asistencias registradas en los cursos de formación continua que brinda la Unidad Básica de Rehabilitación con la finalidad de conocer el número de personas que se capacitan con dichos cursos</t>
  </si>
  <si>
    <t>TAPCFC/NARCFC*100</t>
  </si>
  <si>
    <t>54% de asistencias registradas en los cursos de formación continua</t>
  </si>
  <si>
    <t>https://portaltransparenciadif.tulancingo.gob.mx/index.php/f40-2025/</t>
  </si>
  <si>
    <t>Atención psicológica</t>
  </si>
  <si>
    <t>L.T.S. Teresa Magdiel Bazan Perez</t>
  </si>
  <si>
    <t>Centro de Cultura Emocional de la Familia de Tulancingo</t>
  </si>
  <si>
    <t>Decreto de Creación Numero 52, Tomo CLV, Alcance numero 41. Publicado en el Periódico Oficial del Estado de Hidalgo con fecha 09 de octubre de 2023 en Pachuca de Soto; Hidalgo.</t>
  </si>
  <si>
    <t>Se brinda atencion psicologica a niñas y niños a partir de los 6 años, adolescentes y adultos quienes solicitan el servicio o son referidos por Juzgados Familiares y de Control, Agencia del Ministerio Publico, Subprocuraduría Regional de Protección a NNA,  la Unidad de Medidas Cautelares o alguna institucion educativa.</t>
  </si>
  <si>
    <t>https://www.facebook.com/SistemaDIFTulancingo/posts/pfbid033BBbeKazmvdjmRe8JwYL4EDN14Vnrx4ozzsnDXzSwNXH21Tej8yh3BNWS8qfBcjkl</t>
  </si>
  <si>
    <t xml:space="preserve">La ciudadania solicita atención psicológica para la mejora de su salud mental mediante llamada telefonica o acudiendo al área de recepción </t>
  </si>
  <si>
    <t>Se brinda la atención a partir de los 6 años de edad. Acudir con solicitud, canalización u hoja de referencia de la institucion que la deriva si es el caso</t>
  </si>
  <si>
    <t>Ante la deteccion de necesidades dentro de la consulta con el usuario, se realiza un oficio de canalizacion para su atencion complementaria a instituciones medicas, educativas o juridicas publicas.</t>
  </si>
  <si>
    <t>Despues de dos faltas sin previo aviso o justificante se da de baja del servicio.</t>
  </si>
  <si>
    <t>Presupesto Basado en Resultados y Alineacion de Matriz de Indicadores para Resultados al Plan Municipal de Desarrollo</t>
  </si>
  <si>
    <t>Unidad Tecnica de Evaluacion y Desempeño del SMDIF Tulancingo de Bravo, Hgo.</t>
  </si>
  <si>
    <t>Cuidado y fomento de la salud mental de la poblacion de Tulancingo</t>
  </si>
  <si>
    <t>SISTEMA MUNICIPAL PARA EL DESARROLLO INTEGRAL DE LA FAMILIA DE TULANCINGO DE BRAVO</t>
  </si>
  <si>
    <t>Centro de Cultura Emocional de la Familia perteneciente al Sistema Municipal para el Desarrollo Integral de la Familia de Tulancingo de Bravo; hidalgo.</t>
  </si>
  <si>
    <t>El monto del presupuesto aprobado, modificado, ejercido, défecit de operación y gastos de administración, no se maneja el monto del presupuesto ya que nuestro techo financiero esta de manera global, como se puede checar en el presupuesto de programas presupuestarios como se muestra en el hipervinculo - En la columna del hipervinculo del calendario presupuestal y de la publicidad de los programas esta vacia ya que se esta trabajando con la matriz de indicadores - En la columna de seguimiento de recomendaciones la información se entrega de forma trimestral y la instancia evaluadora no ha dado recomendaciones - El hipervínculo al Padrón de Beneficiarios de programas de desarrollo social federal elaborado y publicado por la Secretaría del Bienestar esta vacio porque no manejamos programas de desarrollo social federal</t>
  </si>
  <si>
    <t>Consejeria en adicciones</t>
  </si>
  <si>
    <t>Se brinda consejeria en adicciones  a adolescentes y adultos quienes solicitan el servicio o son referidos por Juzgados Familiares y de Control, Agencia del Ministerio Publico, Subprocuraduría Regional de Protección a NNA,  la Unidad de Medidas Cautelares o alguna institucion educativa.</t>
  </si>
  <si>
    <t>NCCAP/NCCAP*100</t>
  </si>
  <si>
    <t>La ciudadania solicita consejeria en adicciones ante la sospecha de consumo de sustancias psicoactivas o como acompañamiento a poblacion en rehabilitacion mediante llamada telefonica o acudiendo al área de recepción.</t>
  </si>
  <si>
    <t>Se brinda la atención a adolescentes y adultos. Acuder con solicitud, canalización u hoja de referencia de la institucion que la deriva si es el caso.</t>
  </si>
  <si>
    <t>Prevencion y canalizacion a instituciones para su atencion en temas de adicciones o consumo de sustancias</t>
  </si>
  <si>
    <t>Atencion tanatológica</t>
  </si>
  <si>
    <t>Se brinda atencion tanatologica a adolescentes y adultos quienes solicitan el servicio.</t>
  </si>
  <si>
    <t>CTP/CTR*100</t>
  </si>
  <si>
    <t>La ciudadania solicita atención tanatológica ante perdidas materiales, fisicas, de salud y/o falimiares o duelo</t>
  </si>
  <si>
    <t>Se brinda la atencion a adultos que la soliciten via telefonica o presencial</t>
  </si>
  <si>
    <t>Platicas PILARES</t>
  </si>
  <si>
    <t xml:space="preserve">Se calendarizan las platicas y talleres que se impartiran a niñas, niños y adolescentes </t>
  </si>
  <si>
    <t>NPIP/NPIR*100</t>
  </si>
  <si>
    <t xml:space="preserve">Se brindan pláticas, conferencias o talleres de diversos temas dirigidas a niñas, niños y adolescentes </t>
  </si>
  <si>
    <t>Consultar catalogo de tematicas y posteror a ello, acudir con oficio de solicitud dirigido a la Directora del Centro, especificando la tematica, poblacion y fecha probable</t>
  </si>
  <si>
    <t xml:space="preserve">Se genera una constancia de participacion </t>
  </si>
  <si>
    <t>Cuando no se cumplen con los requisitos al solicitar el servicio</t>
  </si>
  <si>
    <t>Talleres, platicas o conferencias a poblacion que lo solicite</t>
  </si>
  <si>
    <t>SISTEMA PARA EL DESARROLLO INTEGRAL DE LA FAMILIA DEL ESTADO DE HIDALGO, CENTRO DE REINTEGRACION JUVENIL</t>
  </si>
  <si>
    <t>Platicas institucionales</t>
  </si>
  <si>
    <t>Se brindan platicas, talleres o conferencias a todo tipo de poblacion quien lo solicite a traves de un oficio dirigido a la Direccion del Centro</t>
  </si>
  <si>
    <t>NPEP/NPER*100</t>
  </si>
  <si>
    <t xml:space="preserve">Las instituciones educativas públicas o privadas solicitan la imparticion de pláticas, conferencias o talleres de diversos temas dirigidas a niñas, niños y adolescentes </t>
  </si>
  <si>
    <t>Consultas externas atendidas, en base a la capacidad de cobertura que tiene la institucion establecida en la Proyeccion de Servicios de Consulta Externa de Calidad</t>
  </si>
  <si>
    <t>Servicios de consulta psicologica presencial prestados a la ciudadania, de acuerdo a la proyeccion programada de Servicios de Consultas Externas de Calidad</t>
  </si>
  <si>
    <t>Servicios de consulta multidisciplinaria y/o de consejeria llevada a cabo a la proyeccion programada de Servicios de Consulta Externa de Calidad</t>
  </si>
  <si>
    <t>Actividades psicoeducativas programadas en la proyeccion de Estrategias Psicoeducativas a Entornos vulnerables</t>
  </si>
  <si>
    <t>Platicas PILARES ejecutadas en relacion a la programadas en la Proyecion de Estrategias Psicoeducativas a Entornos vulnerables implementado por la institucion y la programacion de actividades de PROHABI</t>
  </si>
  <si>
    <t>Cobertura de platicas CCEF impartidas entre la poblacion de Tulancingo en relacion a la programadas en la Proyecion de Estrategias Psicoeducativas a Entornos vulnerables implementado por la institucion</t>
  </si>
  <si>
    <t xml:space="preserve">Porcentaje de terapias psicológicas realizadas  </t>
  </si>
  <si>
    <t xml:space="preserve">MIDE EL NUMERO DE TERAPIAS PSICOLOGICAS REALIZADAS CON LA FINALIDAD DE CONOCER EL NUMERO DE PERSONAS BENEFICIADAS CON ESTE SERVICIO </t>
  </si>
  <si>
    <t>TRIMESTRAL</t>
  </si>
  <si>
    <t>MATRIZ DE INDICADORES PARA RESULTADOS AL PLAN MUNICIPAL DE DESARROLLO</t>
  </si>
  <si>
    <t xml:space="preserve">Porcentaje de consultas en consejería en adicciones realizadas </t>
  </si>
  <si>
    <t xml:space="preserve">MIDE EL NUMERO DE CONSULTAS DE CONSEJERIA EN ADICCIONES REALIZADAS CON LA FINALIDAD DE CONOCER EL NUMERO DE POBLACION ATENDIDA Y BENEFICIADA CON ESTE SERVICIO  </t>
  </si>
  <si>
    <t>Porcentaje de consultas tanatológicas realizadas</t>
  </si>
  <si>
    <t xml:space="preserve">MIDE EL NUMERO DE CONSULTAS TANATOLOGICAS REALIZADAS CON LA FINALIDAD DE CONOCER EL NUMERO DE PERSONAS BENEFICIADAS CON ESTE SERVICIO </t>
  </si>
  <si>
    <t xml:space="preserve">Porcentaje de platicas intramuro realizadas  </t>
  </si>
  <si>
    <t xml:space="preserve">IDE EL NUMERO DE PLATICAS INTRAMURO REALIZADAS CON LA FINALIDAD DE CONOCER EL NUMERO DE PERSONAS QUE SE VIERON BENEFICIADAS </t>
  </si>
  <si>
    <t xml:space="preserve"> Porcentaje de platicas extramuro realizadas  </t>
  </si>
  <si>
    <t xml:space="preserve">MIDE EL NUMERO DE PLATICAS EXTRAMURO REALIZADAS CON LA FINALIDAD DE CONOCER EL NUMERO DE PERSONAS QUE SE VIERON BENEFICIADAS Y A SU VEZ EL NUMERO DE INSTITUCIONES A LAS QUE SE DIO ATENCION A SUS PETICIONES DE SOLICITUD </t>
  </si>
  <si>
    <t>CAIC</t>
  </si>
  <si>
    <t>CENTRO DE ASISTENCIA  INFANTIL COMUNITARIO</t>
  </si>
  <si>
    <t>EUNICE NAHYR ATILANO HERNANDEZ</t>
  </si>
  <si>
    <t>Sistema Municipal para el Desarrollo Integral de la Familia</t>
  </si>
  <si>
    <t>Decreto de Creacion en el Diario Oficial de la Federación</t>
  </si>
  <si>
    <t>BRINDAR OFERTA EDUCATIVA ASISTENCIAL INTEGRNDO LOS MODELOS EDUCATIVOS, TECNICAS DE ENSEÑANZA Y ASISTENCIA SOCIAL QUE IMPULSA LA EXCELENCIA Y CALIDAD  A LOS MENORES.</t>
  </si>
  <si>
    <t>https://www.facebook.com/share/p/1BK6ZdXJss/</t>
  </si>
  <si>
    <t>TARC/NABSE*100</t>
  </si>
  <si>
    <t>Estudios socioeconómicos y Cedula de inscripción de SEP</t>
  </si>
  <si>
    <t>Llenado de cédula de inscripción, estudio socioeconómico y copia de documentos oficiales</t>
  </si>
  <si>
    <t>ESTUDIO SOCIO ECONOMICO</t>
  </si>
  <si>
    <t xml:space="preserve">POR LOS ACUERDOS DE CONVIVENCIA DEL SISTEMA DIF MUNICIPAL </t>
  </si>
  <si>
    <t>DIF Nacional,estatal y municipal</t>
  </si>
  <si>
    <t>PROGRAMAS CAIC</t>
  </si>
  <si>
    <t>https://dif.tulancingo.gob.mx/wp-content/uploads/2024/PDFs/ACUERDOS%20DE%20CONVIVENCIA%20ESCOLAR.pdf</t>
  </si>
  <si>
    <t>CAIC DEL SISTEMA MUNICIPAL PARA EL DESARROLLO INTEGRAL DE LA FAMILIA DE TULANCINGO HIDALGO</t>
  </si>
  <si>
    <t>COADYUVAR EN LA IMPARTICION DE SERVICIOS EDUCATIVOS, QUE GARANTICE EL ACCESO DE LA POBLACION EN EL MUNICIPIO A RECIBIR UNA EDUCACION EN CONDICIONES DE CALIDAD, IGUALDAD Y SUFICIENCIA</t>
  </si>
  <si>
    <t>CONTRIBUIR AL DESARROLLO SOCIAL PARA EL BIENESTAR DE NUESTRA GENTE MEDIANTE POLÍTICAS Y PROGRAMAS QUE POTENCIALICEN EL DESARROLLO DEL SER HUMANO.</t>
  </si>
  <si>
    <t>BRINDAR OFERTA EDUCATIVA ASISTENCIAL INTEGRANDO NUEVOS MODELOS EDUCATIVOS, TÉCNICAS DE ENSEÑANZA Y ASISTENCIA SOCIAL QUE IMPULSA LA EXCELENCIA Y CALIDAD A LOS MENORES.</t>
  </si>
  <si>
    <t xml:space="preserve">Porcentaje de niños beneficiados con los servicios de los Centros de Asistencia Infantil Comunitarios </t>
  </si>
  <si>
    <t xml:space="preserve">MIDE EL NUMERO DE ALUMNOS BENEFICIADOS CON LOS SERVICIOS EDUCATIVOS QUE OFRECEN LOS CENTROS DE ASISTENCIA INFANTIL COMUNITARIOS FRANCISCO I. MADERO Y JUAREZ  CON LA FINALIDAD DE FORMAR NIÑOS PREPARADOS PARA LA SOCIEDAD Y CONTRIBUIR A SU DESARROLLO INTEGRAL </t>
  </si>
  <si>
    <t>ALUMNOS</t>
  </si>
  <si>
    <t>ANUAL</t>
  </si>
  <si>
    <t xml:space="preserve">Porcentaje </t>
  </si>
  <si>
    <t xml:space="preserve">FORMATO DE OFICIALIZACION EMITIDO POR LA SEP </t>
  </si>
  <si>
    <t>Porcentaje de niños inscritos en CAIC FRANCISCO I MADERO</t>
  </si>
  <si>
    <t>MIDE EL NUMERO DE NIÑOS INSCRITOS EN EL CENTRO DE ASISTENCIA INFANTIL COMUNITARIO FRANCISCO I. MADERO CON LA FINALIDAD DE SABER CUANTAS FAMILIAS SE ESTAN BENEFICIANDO CON LOS PROGRAMAS DE CAIC</t>
  </si>
  <si>
    <t>TAPC/NNI*100</t>
  </si>
  <si>
    <t>NIÑOS</t>
  </si>
  <si>
    <t xml:space="preserve">REPORTE QUE OFICIALIZA LA ENTREGA DE LA ESTADISTICA </t>
  </si>
  <si>
    <t>Porcentaje de desayunos entregados en CAIC FRANCISCO I MADERO</t>
  </si>
  <si>
    <t xml:space="preserve">MIDE EL NUMERO DE DESAYUNOS ENTREGADOS A LOS ALUMNOS DEL CENTRO COMUNITARIO FRANCISCO I. MADERO CON LA FINALIDAD DE CUMPLIR CON EL SERVICIO DE ALIMENTACION PARA LOS ALUMNOS </t>
  </si>
  <si>
    <t>DCPEACM/DCE*100</t>
  </si>
  <si>
    <t>DESAYUNOS</t>
  </si>
  <si>
    <t>REPORTE DE ALUMNOS INSCRITOS, EVIDENCIA FOTOGRAFICA, CALENDARIO</t>
  </si>
  <si>
    <t>Porcentaje de alumnos beneficiados del CAIC FRANCISCO I MADERO con la gestión de campañas de salud</t>
  </si>
  <si>
    <t>MIDE EL NUMERO DE ALUMNOS BENEFICIADOS EN EL CENTRO DE ASISTENCIA COMUNITARIO FRANCISCO I. MADERO CON LAS CAMPAÑAS DE SALUD CON LA FINALIDAD DE PREVENIR ALGUNA ENFERMEDAD.</t>
  </si>
  <si>
    <t>NAI/NABCS</t>
  </si>
  <si>
    <t xml:space="preserve">OFICIO EMITIDO POR LA DEPENDENCIA DE SALUD, EVIDENCIA FOTOGRAFICA, REPORTE DE ALUMNOS INSCRITOS </t>
  </si>
  <si>
    <t>Centro de Asistencia Infantil Comunitario C.A.I.C. Juárez</t>
  </si>
  <si>
    <t>C.A.I.C. Juárez</t>
  </si>
  <si>
    <t>L.I.E. Diana Magali Santos Barraza</t>
  </si>
  <si>
    <t>Decreto de Creacion del Sistema Municipal para el Desarrollo Integral de la Familia de Tulancingo de Bravo</t>
  </si>
  <si>
    <t>BRINDAR OFERTA EDUCATIVA ASISTENCIAL INTEGRANDO LOS MODELOS EDUCATIVOS, TECNICAS DE ENSEÑANZA Y ASISTENCIA SOCIAL QUE IMPULSA LA EXCELENCIA Y CALIDAD  A LOS MENORES.</t>
  </si>
  <si>
    <t>https://www.facebook.com/story.php/?story_fbid=1009632101344826&amp;id=100068941368293</t>
  </si>
  <si>
    <t>(SB/ESR)*100</t>
  </si>
  <si>
    <t>Estudios socioeconómicos y Cédula de inscripción de SEP</t>
  </si>
  <si>
    <t>Estudio socioeconómico para mujeres y hombres trabajadores.</t>
  </si>
  <si>
    <t>Acuerdos de convivencia del Sistema de Desarrollo Integral para la Familia Municipal</t>
  </si>
  <si>
    <t>DIF Nacional, Estatal y Municipal</t>
  </si>
  <si>
    <t>Comité de participación social de hombres y mujeres.</t>
  </si>
  <si>
    <t>Programas C.A.I.C.</t>
  </si>
  <si>
    <t>CAIC JUÁREZ DEL SISTEMA MUNICIPAL PARA EL DESARROLLO INTEGRAL DE LA FAMILIA DE TULANCINGO HIDALGO</t>
  </si>
  <si>
    <t>El monto del presupuesto aprobado, modificado, ejercido, défecit de operación y gastos de administración, no se maneja el monto del presupuesto ya que nuestro techo financiero esta de manera global, como se puede checar en el presupuesto de programas presupuestarios como se muestra en el hipervinculo - En la columna del hipervinculo, del calendario presupuestal esta vacia ya que se esta trabajando con la matriz de indicadores - En la columna de monto minimo y monto máximo por persona beneficidada (en dinero o en especie) no se capturo ningún dato ya que CAIC Juarez brinda servicios de educación y alimentación asistencial. La columna de seguimiento a las recomendaciones esta vacia ya que la información se entrega de forma mensual y la instancia evaluadora no ha dado recomendaciones. La columna Formas de participación social redactados con perspectiva de genero esta vacia ya que no se cuenta con ellas.-Hipervínculo al padrón de personas beneficiarias o participantes. Este documento deberá ser el publicado en el DOF, Gaceta o cualquier medio oficial según corresponda esta vacía ya que no se cuenta con dicho hipervinculo. El hipervínculo al Padrón de Beneficiarios de programas de desarrollo social federal elaborado y publicado por la Secretaría del Bienestar esta vacío porque no manejamos programas de desarrollo social federal.</t>
  </si>
  <si>
    <t xml:space="preserve">Porcentaje de niños inscritos en CAIC JUAREZ </t>
  </si>
  <si>
    <t>MIDE EL NUMERO DE NIÑOS INSCRITOS EN EL CENTRO DE ASISTENCIA INFANTIL COMUNITARIO JUAREZ CON LA FINALIDAD DE SABER CUANTAS FAMILIAS SE ESTAN BENEFICIANDO CON LOS PROGRAMAS DE CAIC</t>
  </si>
  <si>
    <t>Porcentaje</t>
  </si>
  <si>
    <t>100% DE ALUMNOS RECIBIDOS</t>
  </si>
  <si>
    <t>Solicitudes</t>
  </si>
  <si>
    <t xml:space="preserve">Porcentaje de desayunos entregados en CAIC JUAREZ </t>
  </si>
  <si>
    <t xml:space="preserve">MIDE EL NUMERO DE DESAYUNOS ENTREGADOS A LOS ALUMNOS DEL CENTRO COMUNITARIO JUAREZ CON LA FINALIDAD DE CUMPLIR CON EL SERVICIO DE ALIMENTACION PARA LOS ALUMNOS </t>
  </si>
  <si>
    <t>DCPEACJ/DCE*100</t>
  </si>
  <si>
    <t>100% DE DESAYUNOS Y COMIDAS ENTREGADOS</t>
  </si>
  <si>
    <t>EVIDENCIAS FOTOGRÁFICAS REGISTRO DE ASISTENCIA</t>
  </si>
  <si>
    <t xml:space="preserve">Porcentaje de beneficiados en CAIC JUAREZ con la gestión de campañas de salud </t>
  </si>
  <si>
    <t>MIDE EL NUMERO DE ALUMNOS BENEFICIADOS EN EL CENTRO DE ASISTENCIA INFANTIL COMUNITARIO JUAREZ CON LAS CAMPAÑAS DE SALUD CON LA FINALIDAD DE PREVENIR ALGUNA ENFERMEDAD.</t>
  </si>
  <si>
    <t>NAI/NABCS*100</t>
  </si>
  <si>
    <t>100% DE CAMPAÑAS DE SALUD RECIBIDAS</t>
  </si>
  <si>
    <t>FOTOGRAFÍAS Y OFICIOS RECIBIDOS</t>
  </si>
  <si>
    <t>Casa Club de la Tercera Edad</t>
  </si>
  <si>
    <t xml:space="preserve">Otorgar Servicios y Actividades para la Atención del Adulto Mayor </t>
  </si>
  <si>
    <t>Casa Club Tercera Edad</t>
  </si>
  <si>
    <t xml:space="preserve">Casa Club de la Tercera Edad </t>
  </si>
  <si>
    <t>Decreto de creación del Sistema Municipal para el Desarrollo Integral para la Familia</t>
  </si>
  <si>
    <t>https://www.facebook.com/SistemaDIFTulancingo/videos/1013948637475564/</t>
  </si>
  <si>
    <t xml:space="preserve">Porcentaje de actividades físicas, sociales y psicogerontológicas.  </t>
  </si>
  <si>
    <t>1.- Persona adulta mayor (60 años en adelante) que sea indepeniente para deambular y realizar actividades básicas e intrumentales de la vida diaria.</t>
  </si>
  <si>
    <t>1.- Copia de su credencial del INE, 2.- Copia de Curp, 3.- Copia del acta de nacimiento, 4.- copia de comprobante de domicilio, 5.- 4 fotografías tamaño infantil a color, 6.- Examen médico (original)</t>
  </si>
  <si>
    <t xml:space="preserve">Existe un buzón de quejas en las Instalaciones el cual cuenta con  llave para evitar alteraciones. </t>
  </si>
  <si>
    <t>1.- Exámen médico obligatorio para personas de nuevo ingreso con grupo y tipo sanguíneo, 2.- Las personas deben cumplir con la edad establecida (60 años cumplidos) en el manual de operaciones</t>
  </si>
  <si>
    <t>Incumplimiento de los requisitos y/o en el reglamento.</t>
  </si>
  <si>
    <t>Presupuesto basado en resultados(Pbr), Guía Municipal</t>
  </si>
  <si>
    <t>UNIDAD TECNICA DE EVALUACIÓN Y DESEMPEÑO DEL Sistema Municipal para el Desarrollo Integral de la Familia (DIF).Instituto para la Atencion de las y los Adultos Mayores de Estado de Hidalgo, Programa Calidad de Vida en personas Mayores Dif Hidalgo.</t>
  </si>
  <si>
    <t>Actividades biológicas, psicogerontológicas, sociales y desayunos</t>
  </si>
  <si>
    <t>Envejecimiento saludable</t>
  </si>
  <si>
    <t>CASA CLUB TERCERA EDAD, SISTEMA MUNICIPAL PARA EL DESARROLLO INTEGRAL DE LA FAMILIA</t>
  </si>
  <si>
    <t>El monto del presupuesto aprobado, modificado, ejercido, défecit de operación y gastos de administración, no se maneja el monto del presupuesto ya que nuestro techo financiero esta de manera global, como se puede checar en el presupuesto de programas presupuestarios como se muestra en el hipervinculo - En la columna del hipervinculo del calendario presupuestal esta vacia ya que se esta trabajando con la matriz de indicadores - En la columna de seguimiento de recomendaciones la información se entrega de forma mensual y la instancia evaluadora no ha dado recomendaciones - El hipervínculo al Padrón de Beneficiarios de programas de desarrollo social federal elaborado y publicado por la Secretaría del Bienestar esta vacio porque no manejamos programas de desarrollo social federal.</t>
  </si>
  <si>
    <t xml:space="preserve"> Contribuir a mejorar integralmente las condiciones de vida de los Tulancinguenses, a través de la correcta y eficiente aplicación de políticas públicas, congruentes con la realidad de los diferentes sectores sociales del municipio, en temas de atención prioritaria como El reconocimiento de las capacidades de los adultos mayores y su protección como sector vulnerable.(PMD Eje 3 pag 66)</t>
  </si>
  <si>
    <t>Mejorar la calidad de vida de los adultos de 60 años de edad en adelante, lo cual se hará por conducto de la Casa Club de la Tercera Edad mediante la implementación de cursos, talleres, programas de sensibilización, conferencias, asesorías psicológicas y nutrimentales, actividades recreativas y evaluaciones continuas que permitan desarrollar habilidades de autocuidado y dignidad. (Decreto de creacion del DIF Articulo 21 pag 88).</t>
  </si>
  <si>
    <t>120 BENEFICIARIOS</t>
  </si>
  <si>
    <t xml:space="preserve">Porcentaje de adultos mayores inscritos. </t>
  </si>
  <si>
    <t>El indicador muestra la comparacion e incremento de los adultos mayores inscritos al año previo de la evaluación.</t>
  </si>
  <si>
    <t xml:space="preserve"> AMI2022/AMIAPE</t>
  </si>
  <si>
    <t>Anual</t>
  </si>
  <si>
    <t>Presupuesto Basado en Resultados PBR</t>
  </si>
  <si>
    <t>Sumatoria  semestral de actividades ofrecidas por   personal capacitado  para el reconocimiento de sus capacidades.</t>
  </si>
  <si>
    <t xml:space="preserve">Este indicador muestra el incremento de las Acividades que fomenten una mejor calidad de vida.al Año previo de la Evalauciôn. </t>
  </si>
  <si>
    <t>(AO/AGA)*100</t>
  </si>
  <si>
    <t>Sumatoria</t>
  </si>
  <si>
    <t>Semestral</t>
  </si>
  <si>
    <t>Presupiesto Basado en Resultados PBR</t>
  </si>
  <si>
    <t>Sumatoria de Actividades y/o jornadas médicas y actividades nutricionales para la atención al adulto mayor.</t>
  </si>
  <si>
    <t>Este indicador muestra las actividades y/o Jormnadas Medicas y actividades nutricionales para la atención del adulto mayor al año previo de la evaluacion.</t>
  </si>
  <si>
    <t>(Ay/oJMyANR/   Ay/oJMyANG)*100</t>
  </si>
  <si>
    <t>Sumatoria de actividades y/o jornadas médicas que ayuden a la atención del adulto mayor</t>
  </si>
  <si>
    <t>Este indicador muestra las actividades y/o Jornadas Medicas  que ayudan al bienestar del adulto mayor al año previo de la evaluacion.</t>
  </si>
  <si>
    <t>(Ay/oJMR/Ay/oJMG)*100</t>
  </si>
  <si>
    <t>Sumatoria de actividades nutricionales que ayuden a la atención del adulto mayor</t>
  </si>
  <si>
    <t>Este indicador muestra las actividades nutricionales  que ayudan al bienestar del adulto mayor al año previo de la evaluacion.</t>
  </si>
  <si>
    <t>(ANB/ANS)x100</t>
  </si>
  <si>
    <t xml:space="preserve">Porcentaje de actividades Fisicas ,Recreativas y educativas  que ayuden a la atención del adulto mayor. </t>
  </si>
  <si>
    <t>Este indicador muestra las  actividades Fisicas,Recreativas y Educativas realizadas al año previo de la evaluación.</t>
  </si>
  <si>
    <t>(AFRE/AFRPR)*100</t>
  </si>
  <si>
    <t>Porcentaje de Actividades Fisicas que ayuden a la atención del adulto mayor.</t>
  </si>
  <si>
    <t>Este indicador muestra las  actividades Fisicas, que ayudan al bienestar del adulto mayor al año previo de la evaluación.</t>
  </si>
  <si>
    <t>(AFR/AFP)*100</t>
  </si>
  <si>
    <t>Porcentaje de Actividades Recreativas que ayuden a la atención del adulto mayor.</t>
  </si>
  <si>
    <t>Este indicador muestra las  actividades Recreativas,que ayudan al bienestar del adulto mayor al año previo de la evaluación.</t>
  </si>
  <si>
    <t>(ARR/ARP)*100</t>
  </si>
  <si>
    <t>sumatoria de  adquisiciones, mantenimientos y rehabilitaciones en la Casa Club de  la Tercera Edad.</t>
  </si>
  <si>
    <t>Este indicador mide el cumplimiento de ,Adquisiciones,Mantenimientos y Rehabilitaciones realizados en las instalaciones y espacios de la Casa Club de la Tercera Edad para la atención del adulto mayor al año previo de la evaluacion.</t>
  </si>
  <si>
    <t>(AMRP/AMRR)*100</t>
  </si>
  <si>
    <t>Sumatoria de Mantenimientos, adquisiciones y rehabilitación en las instalaciones.</t>
  </si>
  <si>
    <t>Este indicador mide el cumplimiento de ,Adquisiciones,Mantenimientos y Rehabilitaciones realizadas en las instalaciones  en las de la Casa Club de la Tercera Edad para la atención del adulto mayor al año previo de la evaluacion.</t>
  </si>
  <si>
    <t>(ARMAR/APRMAR)*100</t>
  </si>
  <si>
    <t>Apoyos</t>
  </si>
  <si>
    <t>Apoyo de Medicamento, Estudios de Laboratorio, hemodialisis, Gastos Funerarios, Gastos Hospitalarios, entre otros.</t>
  </si>
  <si>
    <t>Dirección de Asistencia Social</t>
  </si>
  <si>
    <t>Dirección de Asistencia Social del Sistema DIF Municipal de Tulancingo de Bravo, hidalgo.</t>
  </si>
  <si>
    <t>Decreto de Creación, Manuales Operacionales.</t>
  </si>
  <si>
    <t>se focaliza a personas de bajos recursos que no cuenten con ingresos para cubrir el costo de medicamentos, esudios de laboratorios o necesidad solicitada.</t>
  </si>
  <si>
    <t>https://www.facebook.com/SistemaDIFTulancingo/</t>
  </si>
  <si>
    <t>(SS/SO)*100 servicios solicitados /  servicios otorgados</t>
  </si>
  <si>
    <t>personas de bajos recursos que tengan alguna necesidad medica o se encuentren en situacion vulnerable</t>
  </si>
  <si>
    <t>que sean de bajos recursos, que cuenten con una receta u orden medica, ine, curp, acta de nacimiento comprobante de domcilio</t>
  </si>
  <si>
    <t>buzon de quejas</t>
  </si>
  <si>
    <t>que los beneficiarios sean de bajos recursos, que cuenten con receta medica</t>
  </si>
  <si>
    <t>un dia antes de realizar la transferencia para el pago del apoyo brindado</t>
  </si>
  <si>
    <t>trimestral</t>
  </si>
  <si>
    <t>Unidad Tecnica de Evaluacion y Desempeño</t>
  </si>
  <si>
    <t>la informacion se evalua de manera trimestral y no hay observaciones</t>
  </si>
  <si>
    <t>contribuir al bienestar de las personas mas vulnerables del municipio</t>
  </si>
  <si>
    <t>ayudas sociales</t>
  </si>
  <si>
    <t>Dirección de Asistencia Social del Sistema DIF Municipal de Tulancingo de Bravo, Hidalgo.</t>
  </si>
  <si>
    <t>El monto del presupuesto aprobado, modificado, ejercido, défecit de operación y gastos de administración, no se maneja el monto del presupuesto ya que nuestro techo financiero esta de manera global, como se puede checar en el presupuesto de programas presupuestarios, como se muestra en el hipervinculo -  en el monto minimo como maximo no se estipula ya que el apoyo es varible,  - En la columna del hipervinculo del calendario presupuestal esta vacia ya que se esta trabajando con la matriz de indicadores - Hipervínculo al padrón de personas beneficiarias o participantes.se encuentra vacio ya que no se publica en le pediodico oficial - El hipervínculo al Padrón de Beneficiarios de programas de desarrollo social federal elaborado y publicado por la Secretaría del Bienestar esta vacio porque no manejamos programas de desarrollo social federal</t>
  </si>
  <si>
    <t>Traslados</t>
  </si>
  <si>
    <t>Apoyo con Traslado a los Diferentes Hospitales de la Ciudad de México de tercer nivel.</t>
  </si>
  <si>
    <t>se focaliza en personas que tengan la necesidad de acudir a hospitales de 3er nivel y no cuenten con recursos para cubrir el costo de sus viaticos</t>
  </si>
  <si>
    <t>(TS/TR)*100 traslados solicitados por traslados realizados.</t>
  </si>
  <si>
    <t>pacientes que requieran de trasladarse a hospitales dela CDMEXy no cuenten con recursos para su traslado</t>
  </si>
  <si>
    <t>que exista lugar disponible en la bitacora, que agenden con antelacion,y paguen su cuota de recuperacion</t>
  </si>
  <si>
    <t>que exista lugar disponible y que realmente acudan a los hospitales</t>
  </si>
  <si>
    <t>dos dias antes para ceder el lugar a alguien  más, en el supuesto que hubiera personas en espera</t>
  </si>
  <si>
    <t>apoyar a las personas de bajos recursos que requieren de acudir a consultas medicas a la CDMEX</t>
  </si>
  <si>
    <t>despensa</t>
  </si>
  <si>
    <t>entrega de despensa mensual a personas con discapacidad y adultos mayores en situacion vulnerable</t>
  </si>
  <si>
    <t>se focaliza en personas discapacitadas y adultos mayores en situacion vulnerable</t>
  </si>
  <si>
    <t>(DS/DE)*100  despensas solicitadas / despensas entregadas</t>
  </si>
  <si>
    <t>destinadas a personas con discapacidad y adultos mayores que se encuentren en situacion vulnerable</t>
  </si>
  <si>
    <t>que sea de discapacitado y de bajos recursos</t>
  </si>
  <si>
    <t>que sea discapacitado o adulto mayor en situacion vulnerable</t>
  </si>
  <si>
    <t xml:space="preserve">solo en caso de deceso, que falten mas de 3 veces continuas </t>
  </si>
  <si>
    <t>apoyar en su alimentacion a personas de bajos recursos</t>
  </si>
  <si>
    <t>Apoyar a personas de escasos recursos que presenten un problema económico, de salud y/o social.</t>
  </si>
  <si>
    <t>Apoyar a las personas de escasos recursos</t>
  </si>
  <si>
    <t>Ofrecer apoyo de traslado a la ciudad de México a pacientes de bajos recursos que no pueden cubrir sus viaticos para que puedan acudir a sus consultas médicas.</t>
  </si>
  <si>
    <t xml:space="preserve">Apoyar a las personas con problemas de salud con traslados </t>
  </si>
  <si>
    <t>ofrecer despensas a personas con discapacidad o adultos mayores en situacion bulnerable</t>
  </si>
  <si>
    <t>contribuir a la alimentacion de las personas bulnerables</t>
  </si>
  <si>
    <t xml:space="preserve">ENTREGA DE APOYOS A PERSONAS DE BAJOS RECURSOS </t>
  </si>
  <si>
    <t>APOYOS</t>
  </si>
  <si>
    <t>(SS/SO)*100</t>
  </si>
  <si>
    <t>100 % DE APOYOS ENTREGADOS</t>
  </si>
  <si>
    <t>Matriz de Indicadores del Resultados MIR</t>
  </si>
  <si>
    <t>ENTREGA DE DESPENSAS A PERSONAS CON DISCAPACIDAD Y ADULTOS MAYOYES EN SITUACION VULNERABLE</t>
  </si>
  <si>
    <t>DESPENSAS</t>
  </si>
  <si>
    <t>(DS/DE)*100</t>
  </si>
  <si>
    <t>100 %DE APOYOS ENTREGADOS</t>
  </si>
  <si>
    <t xml:space="preserve">TRASLADO DE PACIENTES A HOSPITALES A LA CDMEX </t>
  </si>
  <si>
    <t>(TS/TR)*100</t>
  </si>
  <si>
    <t>100% DE TRASLADOS REALIZADOS</t>
  </si>
  <si>
    <t>DESAYUNO ESCOLAR FRIO</t>
  </si>
  <si>
    <t>NIÑAS Y NIÑOS INSCRITOS EN ESCUELAS OFICIALES DE EDUCACIÓN PREESCOLAR Y PRIMARIA DEL ESTADO DE HIDALGO UBICADOS EN MUNICIPIOS, LOCALIDADES O AGEB RURALES, URBANAS O INDÍGENAS CONSIDERADAS DE ALTO Y MUY ALTO GRADO DE MARGINACIÓN, PRIORIZANDO AQUELLAS CON ELEVADO PORCENTAJE DE MALNUTRICIÓN</t>
  </si>
  <si>
    <t xml:space="preserve">EDGAR TEMPLOS GOMEZ </t>
  </si>
  <si>
    <t>Asistencia Alimentaria</t>
  </si>
  <si>
    <t>PERIODICO OFICIAL DEL ESTADO DE HIDALGO,PUBLUCADO EL 31 DE ENERO DEL 2025</t>
  </si>
  <si>
    <t>https://periodico.hidalgo.gob.mx/?tribe_events=Periodico-Oficial-Alcance-6-del-28-de-febrero-de-2023</t>
  </si>
  <si>
    <t>SE REALIZA PROPUESTA DE FOCALIZACION DE ACUERDO A LAS NIÑAS, NIÑOS Y ADOLESCENTES, INSCRITOS EN ESCUELAS OFICIALES DE EDUCACIÓN PREESCOLAR, PRIMARIA Y SECUNDARIA DEL ESTADO DE HIDALGO QUE TIENEN MAL MALNUTRICIÓN O EN RIESGO DE PADECERLA, QUE PRESENTAN TALLA BAJA DE ACUERDO A SU EDAD, SE SOLICITA A PADRES DE FAMILIA DOCUMENTACION QUE SE INTEGRA A SU EXPEDIENTE</t>
  </si>
  <si>
    <t>(DEE/DEEA)*100</t>
  </si>
  <si>
    <t>NIÑAS, NIÑOS Y ADOLESCENTES, INSCRITOS EN ESCUELAS OFICIALES DE EDUCACIÓN PREESCOLAR, PRIMARIA Y SECUNDARIA DEL ESTADO DE HIDALGO QUE TIENEN MAL MALNUTRICIÓN O EN RIESGO DE PADECERLA, QUE PRESENTAN TALLA BAJA DE ACUERDO A SU EDAD.</t>
  </si>
  <si>
    <t>LA POBLACIÓN QUE DEBE RECIBIR EL BENEFICIO SERÁN LOS ALUMNOS DE ESCUELAS OFICIALES DE NIVEL BÁSICO QUE SE ENCUENTREN INSCRITOS EN LOS PLANTELES DONDE SE ENCUENTRE INSTALADO UN ESPACIO DE ALIMENTACIÓN. ASÍ MISMO, HOMBRES Y MUJERES DE TODAS LAS EDADES, RESIDENTES EN DICHAS LOCALIDADES QUE PRESENTEN ALGUNA SITUACIÓN DE VULNERABILIDAD ENTRE LAS QUE SE ENCUENTRAN DESNUTRICIÓN, DISCAPACIDAD, MUJERES EN PERIODO DE LACTANCIA, ENTRE OTROS</t>
  </si>
  <si>
    <t>BUZÓN DE QUEJAS EN EL AREA DE DE ASISTENCIA ALIMENTARIA DEL SISTEMA DIF TULANCINGO, CON DOMICILIO EN BOULEVARD NUEVO SAN NICOLAS S/N FRACC. NUEVO SAN NICOLAS 43640 TULANCINGO DE BRAVO HIDALGO TEL. 7757558450 EXT. 1176</t>
  </si>
  <si>
    <t>LAS CAUSAS DE SUSPENSIÓN O SANCIÓN PARA EL BENEFICIARIO I. CUANDO LA NIÑA, EL NIÑO O ADOLESCENTE YA NO ASISTA A LA ESCUELA; II. CUANDO LA MADRE, PADRE O TUTOR DEL BENEFICIARIO, NO ENTREGUE LA DOCUMENTACIÓN SOLICITADA; Y III. CUANDO LA NIÑA, NIÑO O ADOLESCENTE SEA BENEFICIADO POR OTRO PROGRAMA DE CARÁCTER ALIMENTARIO.</t>
  </si>
  <si>
    <t>MENSUAL</t>
  </si>
  <si>
    <t>COLOCAR LISTA DE LOS BENEFICIARIOS, ETIQUETAS Y REGLAS DE OPERACIÓN DE LOS PROYECTOS DESAYUNO ESCOLAR FRÍO, EN UN LUGAR VISIBLE DEL DESAYUNADOR ESCOLAR, DIRECCIÓN ESCOLAR O SALÓN, SEGÚN SEA EL CASO; XII. A TRAVÉS DEL FORMATO REPORTE MENSUAL DE DISTRIBUCIÓN ENTREGARÁ LOS INSUMOS ALIMENTARIOS A LOS CCPS PARA LA PREPARACIÓN DE LOS DESAYUNOS CALIENTES Y LO CORRESPONDIENTE A LOS CCPS DE ESCUELAS BENEFICIADAS CON DESAYUNO ESCOLAR FRÍO, CONTENIENDO FIRMA DEL CCPS Y SELLO DEL CENTRO ESCOLAR O DELEGADO DE LA COMUNIDAD, ASÍ MISMO, FIRMA Y SELLA EL SMDIF, DEBIENDO ENTREGAR DICHO FORMATO LOS PRIMEROS 5 DÍAS DEL MES SIGUIENTE EN EL SISTEMA DIF HIDALGO AL PERSONAL ADSCRITO A CADA PROYECTO; XIII. VERIFICAR QUE EL DESAYUNO ESCOLAR FRÍO SE CONSUMA EN LA ESCUELA O DESAYUNADOR POR LA MAÑANA A LA MISMA HORA DE LUNES A VIERNES DE CONFORMIDAD AL CALENDARIO ESCOLAR; XIV. INFORMAR AL SISTEMA DIF HIDALGO SOBRE CUALQUIER ANOMALÍA O INCIDENCIA SUSCITADA EN LOS DESAYUNADORES O PLANTEL ESCOLARES CON RELACIÓN DEL PROYECTO DESAYUNO ESCOLAR FRÍO; XV. APLICAR ACCIONES DE OEA, A NIÑAS, NIÑOS, ADOLESCENTES, PADRES, MADRES, TUTORES CONFORME A LA CAPACITACIÓN RECIBIDA A TRAVÉS DE LAS PERSONAS RESPONSABLES DE LOS PROYECTOS; XVI. ENTREGAR EN TIEMPO Y FORMA EN EL SISTEMA DIF HIDALGO, LOS FORMATOS QUE CONTIENEN INFORMACIÓN SOLICITADA Y QUE SE ENCUENTRAN EN LOS ANEXOS DE LAS PRESENTES REGLAS DE OPERACIÓN; XVII. ASISTIR A LOS CENTROS EDUCATIVOS BENEFICIADOS, PARA QUE EN COORDINACIÓN CON EL CCPS Y AUTORIDADES EDUCATIVAS VERIFIQUEN EL NÚMERO DE NIÑAS, NIÑOS Y ADOLESCENTES MATRICULADOS; XVIII. ESTABLECER COORDINACIÓN CON EL SECTOR SALUD DEL MUNICIPIO, MAESTROS Y PADRES DE FAMILIA PARA REALIZAR ACCIONES DE VIGILANCIA NUTRICIONAL; NO PRESENTEN INSEGURIDAD ALIMENTARIA</t>
  </si>
  <si>
    <t>SISTEMA DIF ESTATAL DE HIDALGO</t>
  </si>
  <si>
    <t>COMITES COMUNITARIOS DE PARTICIPACION SOCIAL</t>
  </si>
  <si>
    <t>SISTEMA DIF ESTATAL</t>
  </si>
  <si>
    <t>https://sistemas.dif.hidalgo.gob.mx/sieb/rebepa_reportes/alimentarios/PadronGralAlim.aspx</t>
  </si>
  <si>
    <t xml:space="preserve">Asistencia Alimentaria Sistema Municipal para el Desarrollo Integral de la Familia de Tulancingo de Bravo Hidalgo.
</t>
  </si>
  <si>
    <t>ESPACIOS DE ALIMENTACIÓN ENCUENTRO Y DESARROLLO</t>
  </si>
  <si>
    <t>ATENDER A LAS ESCUELAS OFICIALES DONDE OPERA EL PROGRAMA EAEYD</t>
  </si>
  <si>
    <t xml:space="preserve">BLANCA E. VELASCO AGUILAR </t>
  </si>
  <si>
    <t>https://periodico.hidalgo.gob.mx/?tribe_events=Periodico-Oficial-Alcance-7-del-28-de-febrero-de-2023</t>
  </si>
  <si>
    <t>SE REALIZA PROPUESTA DE FOCALIZACION DE ACUERDO A LAS NIÑAS, NIÑOS Y ADOLESCENTES, INSCRITOS EN ESCUELAS OFICIALES DONDE ESTÉN DADA DE ALTA EL APOYO DE ESPACIOS DEL ESTADO DE HIDALGO QUE TIENEN MAL MALNUTRICIÓN O EN RIESGO DE PADECERLA, QUE PRESENTAN TALLA BAJA U OBESIDAD DE ACUERDO A SU EDAD, SE SOLICITA A PADRES DE FAMILIA DOCUMENTACION QUE SE INTEGRA A SU EXPEDIENTE</t>
  </si>
  <si>
    <t>(EA/EP)*100</t>
  </si>
  <si>
    <t>LA POBLACIÓN OBJETIVO, QUE ACUDE A LOS EAEYD ES LA QUE A CONTINUACIÓN DE DESCRIBE: A) ALUMNOS DE PREESCOLAR O PRIMARIA QUE SE ENCUENTREN INSCRITOS EN EL PLANTEL OFICIAL DONDE SE ENCUENTRA INSTALADO UN ESPACIO DE ALIMENTACIÓN; B) ALUMNOS INSCRITOS EN OTRO PLANTEL ESCOLAR OFICIAL DE LA LOCALIDAD QUE REQUIERAN DEL APOYO ALIMENTARIO QUE PROPORCIONA EL ESPACIO DE ALIMENTACIÓN, INSTALADO EN UN PLANTEL DIFERENTE; C) HOMBRES Y MUJERES DE TODAS LAS EDADES, RESIDENTES EN DICHAS LOCALIDADES QUE PRESENTEN ALGUNA SITUACIÓN DE VULNERABILIDAD ENTRE LAS QUE SE ENCUENTRAN DESNUTRICIÓN, DISCAPACIDAD, MUJERES EN PERIODO DE LACTANCIA, ENTRE OTROS, ACUDIRÁN A LOS EAEYD COMUNITARIOS</t>
  </si>
  <si>
    <t>I.ENTREGAR LA DOCUMENTACIÓN SOLICITADA AL PERSONAL OPERATIVO DE LOS SMDIF; II. APORTAR LA CUOTA DE RECUPERACIÓN CONFORME A LO ESTABLECIDO EN LAS PRESENTES REGLAS DE OPERACIÓN; III. RESPETAR EL REGLAMENTO DEL EAEYD; IV. CONSUMIR DENTRO DEL EAEYD LOS ALIMENTOS PROPORCIONADOS V. APEGARSE A LAS NORMAS DE SEGURIDAD, HIGIENE Y LIMPIEZA DURANTE SU PERMANENCIA EN EL EAEYD; VI. DEPOSITAR LOS UTENSILIOS EMPLEADOS (PLATOS, VASOS, CUCHARAS) EN EL CONTENEDOR CORRESPONDIENTE VII. DEPOSITAR LA BASURA ORGÁNICA E INORGÁNICA EN LOS BOTES PARA BASURA CORRESPONDIENTES</t>
  </si>
  <si>
    <t>A) NO CUBRIR LA CUOTA DE RECUPERACIÓN ESTABLECIDA; B) NO ENTREGAR LA DOCUMENTACIÓN PARA INTEGRAR SU EXPEDIENTE, SOLICITADA EN EL RUBRO DE REQUISITOS; Y C) HACER USO INDEBIDO DEL APOYO ALIMENTARIO OTORGADO Y DE LAS INSTALACIONES.</t>
  </si>
  <si>
    <t>I. ENTREGAR LA DOCUMENTACIÓN SOLICITADA AL PERSONAL OPERATIVO DE LOS SMDIF; II. APORTAR LA CUOTA DE RECUPERACIÓN CONFORME A LO ESTABLECIDO EN LAS PRESENTES REGLAS DE OPERACIÓN; III. RESPETAR EL REGLAMENTO DEL EAEYD; IV. CONSUMIR DENTRO DEL EAEYD LOS ALIMENTOS PROPORCIONADOS V. APEGARSE A LAS NORMAS DE SEGURIDAD, HIGIENE Y LIMPIEZA DURANTE SU PERMANENCIA EN EL EAEYD; VI. DEPOSITAR LOS UTENSILIOS EMPLEADOS (PLATOS, VASOS, CUCHARAS) EN EL CONTENEDOR CORRESPONDIENTE VII. DEPOSITAR LA BASURA ORGÁNICA E INORGÁNICA EN LOS BOTES PARA BASURA CORRESPONDIENTES .HACER BUEN USO DEL MOBILIARIO, EQUIPO E INFRAESTRUCTURA DEL EAEYD; Y IX. ACATAR LO ESTABLECIDO EN LAS REGLAS DE OPERACIÓN.</t>
  </si>
  <si>
    <t xml:space="preserve">DESAYUNO ESCOLAR  CALIENTE </t>
  </si>
  <si>
    <t>(DEC/DECA)*100</t>
  </si>
  <si>
    <t>COLOCAR LISTA DE LOS BENEFICIARIOS, ETIQUETAS Y REGLAS DE OPERACIÓN DE LOS PROYECTOS DESAYUNO ESCOLAR CALIENTE, EN UN LUGAR VISIBLE DEL DESAYUNADOR ESCOLAR,  XII. A TRAVÉS DEL FORMATO REPORTE MENSUAL DE DISTRIBUCIÓN ENTREGARÁ LOS INSUMOS ALIMENTARIOS A LOS CCPS PARA LA PREPARACIÓN DE LOS DESAYUNOS CALIENTES Y LO CORRESPONDIENTE A LOS CCPS DE ESCUELAS BENEFICIADAS CON DESAYUNO ESCOLAR FRÍO, CONTENIENDO FIRMA DEL CCPS Y SELLO DEL CENTRO ESCOLAR O DELEGADO DE LA COMUNIDAD, ASÍ MISMO, FIRMA Y SELLA EL SMDIF, DEBIENDO ENTREGAR DICHO FORMATO LOS PRIMEROS 5 DÍAS DEL MES SIGUIENTE EN EL SISTEMA DIF HIDALGO AL PERSONAL ADSCRITO A CADA PROYECTO; XIII. VERIFICAR QUE EL DESAYUNO ESCOLAR FRÍO SE CONSUMA EN LA ESCUELA O DESAYUNADOR POR LA MAÑANA A LA MISMA HORA DE LUNES A VIERNES DE CONFORMIDAD AL CALENDARIO ESCOLAR; XIV. INFORMAR AL SISTEMA DIF HIDALGO SOBRE CUALQUIER ANOMALÍA O INCIDENCIA SUSCITADA EN LOS DESAYUNADORES O PLANTEL ESCOLARES CON RELACIÓN DEL PROYECTO DESAYUNO ESCOLAR FRÍO; XV. APLICAR ACCIONES DE OEA, A NIÑAS, NIÑOS, ADOLESCENTES, PADRES, MADRES, TUTORES CONFORME A LA CAPACITACIÓN RECIBIDA A TRAVÉS DE LAS PERSONAS RESPONSABLES DE LOS PROYECTOS; XVI. ENTREGAR EN TIEMPO Y FORMA EN EL SISTEMA DIF HIDALGO, LOS FORMATOS QUE CONTIENEN INFORMACIÓN SOLICITADA Y QUE SE ENCUENTRAN EN LOS ANEXOS DE LAS PRESENTES REGLAS DE OPERACIÓN; XVII. ASISTIR A LOS CENTROS EDUCATIVOS BENEFICIADOS, PARA QUE EN COORDINACIÓN CON EL CCPS Y AUTORIDADES EDUCATIVAS VERIFIQUEN EL NÚMERO DE NIÑAS, NIÑOS Y ADOLESCENTES MATRICULADOS; XVIII. ESTABLECER COORDINACIÓN CON EL SECTOR SALUD DEL MUNICIPIO, MAESTROS Y PADRES DE FAMILIA PARA REALIZAR ACCIONES DE VIGILANCIA NUTRICIONAL; NO PRESENTEN INSEGURIDAD ALIMENTARIA</t>
  </si>
  <si>
    <t xml:space="preserve">ATENCION ALIMENTARIA EN LOS PRIMEROS MIL DIAS </t>
  </si>
  <si>
    <t xml:space="preserve">DOTACIONES ALIMENTARIAS MENSUALES A AQUELLAS MUJERES EMBARAZADAS Y HASTA LOS DOS AÑOS DE LACTANCIA </t>
  </si>
  <si>
    <t xml:space="preserve">MIRIAM MARQUEZ MENESES </t>
  </si>
  <si>
    <t>SE HACE UNA EXHAUSTIVA RELACIÓN PARA LAS PERSONAS QUE NECESITEN EL APOYO, SE FOCALIZAN A MUJERES EMBARAZADAS, SE REALIZA UNA ENCUESTA SOCIOECONOMICA Y DE SEGURIDAD ALIMENTARIA. EL PADRON DE BENEFICIARIOS ES CONFIRMADO POR ES SISTEMA DIF ESTATAL Y SE TRABAJA BAJO LAS REGLAS DE OPERACIÓN DESIGNADAS POR EL SISTEMA DIF ESTATAL</t>
  </si>
  <si>
    <t>(DME*100)=DME</t>
  </si>
  <si>
    <t>MUJERES EMBARAZADAS, SUJETOS DE ASISTENCIA SOCIAL ALIMENTARIA QUE HABITAN EN EL MUNICIPIO</t>
  </si>
  <si>
    <t>A) CURP B) ACTA DE NACIMIENTO C) CARTILLA O DICTAMEN MEDICO D) INE</t>
  </si>
  <si>
    <t xml:space="preserve">A) CURP B) ACTA DE NACIMIENTO C) CREDENCIAL DE ELECTOR O CUALQUIER DOCUMENTO CON FOTOGRAFÍA </t>
  </si>
  <si>
    <t xml:space="preserve">I. CUANDO LA PERSONA BENEFICIARIA, NO ENTREGUE LA DOCUMENTACIÓN SOLICITADA; </t>
  </si>
  <si>
    <t>ES RESPONSABILIDAD DE LOS PROYECTOS ASISTENCIA SOCIAL ALIMENTARIA A MUJERES EMBARAZADAS A ESTANCIAS FISCALIZADORAS LA INFORMACIÓN NECESARIA PARA QUE EN EL MOMENTO EN QUE LO CONSIDEREN PERTINENTE AUDITORIAS, REVISIONES O VISITAS DE INSPECCIÓN EN CUALQUIERA DE LAS ETAPAS DE SU APLICACIÓN, CONFORME A LOS PROGRAMAS ANUALES DE AUDITORÍAS ESTATALES</t>
  </si>
  <si>
    <t>REUNIONES DE COMITES COMUNITARIOS DE PARTICIPACION SOCIAL</t>
  </si>
  <si>
    <t xml:space="preserve">Entregar despensas a mujeres embarazadas para apoyar en la canasta básica de su hogar asi como brindarle alimento adecuado a su momento de gestacion </t>
  </si>
  <si>
    <t xml:space="preserve">Contribuir a la nutricion de mujeres embarazadas </t>
  </si>
  <si>
    <t>SE PROPORCIONA A LOS NIÑOS EN EDAD PREESCOLAR Y PRIMARIA MAS EL 25% DE LOS NUTRIENTES REQUERIDOS AL DIA</t>
  </si>
  <si>
    <t xml:space="preserve">Contribuir a la nutricion de los niños y niñas </t>
  </si>
  <si>
    <t>SE PROPORCIONA A LOS NIÑOS EN EDAD PREESCOLAR Y PRIMARIA UNA COLACION DE DESAYUNO O COMIDA  NUTRIENTES REQUERIDOS AL DIA</t>
  </si>
  <si>
    <t>SE PROPORCIONA A LOS NIÑOS EN EDAD PREESCOLAR Y PRIMARIA UNA COLACION DE DESAYUNO   NUTRIENTES REQUERIDOS AL DIA</t>
  </si>
  <si>
    <t>Otorgar despensas mensuales  a mujeres embarazads para contribuir  en su alimentación.</t>
  </si>
  <si>
    <t>Despensas</t>
  </si>
  <si>
    <t>porcentaje</t>
  </si>
  <si>
    <t>100% de apoyos de ayudas tecnicas</t>
  </si>
  <si>
    <t xml:space="preserve">Proporcionar alimentación sana para tener un mejor rendimiento escolar </t>
  </si>
  <si>
    <t xml:space="preserve">EAEyD </t>
  </si>
  <si>
    <t>Desayunos Frios</t>
  </si>
  <si>
    <t xml:space="preserve">Desayuno Caliente </t>
  </si>
  <si>
    <t>El monto del presupuesto aprobado, modificado, ejercido, défecit de operación y gastos de administración, no se maneja el monto del presupuesto ya que nuestro techo financiero esta de manera global, como se puede checar en el presupuesto de programas presupuestarios como se muestra en el hipervinculo - En la columna del hipervinculo, del calendario presupuestal esta vacia ya que se esta trabajando con la matriz de indicadores - En la columna de monto minimo y monto máximo por persona beneficidada (en dinero o en especie) no se capturo ningún dato ya que CAIC Fco. I. Madero brinda servicios de educación y alimentación asistencial. La columna de seguimiento a las recomendaciones esta vacia ya que la información se entrega de forma mensual y la instancia evaluadora no ha dado recomendaciones. La columna Formas de participación social redactados con perspectiva de genero esta vacia ya que no se cuenta con ellas.-Hipervínculo al padrón de personas beneficiarias o participantes. Este documento deberá ser el publicado en el DOF, Gaceta o cualquier medio oficial según corresponda esta vacía ya que no se cuenta con dicho hipervincuo. El hipervínculo al Padrón de Beneficiarios de programas de desarrollo social federal elaborado y publicado por la Secretaría del Bienestar esta vacio porque no manejamos programas de desarrollo social federal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</si>
</sst>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portaltransparenciadif.tulancingo.gob.mx/index.php/f40-2024/" TargetMode="External"/><Relationship Id="rId1" Type="http://schemas.openxmlformats.org/officeDocument/2006/relationships/hyperlink" Target="https://portaltransparenciadif.tulancingo.gob.mx/index.php/f40-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2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5" t="s">
        <v>1</v>
      </c>
      <c r="B2" s="6"/>
      <c r="C2" s="6"/>
      <c r="D2" s="5" t="s">
        <v>2</v>
      </c>
      <c r="E2" s="6"/>
      <c r="F2" s="6"/>
      <c r="G2" s="5" t="s">
        <v>3</v>
      </c>
      <c r="H2" s="6"/>
      <c r="I2" s="6"/>
    </row>
    <row r="3" spans="1:54" x14ac:dyDescent="0.25">
      <c r="A3" s="7" t="s">
        <v>4</v>
      </c>
      <c r="B3" s="6"/>
      <c r="C3" s="6"/>
      <c r="D3" s="7" t="s">
        <v>5</v>
      </c>
      <c r="E3" s="6"/>
      <c r="F3" s="6"/>
      <c r="G3" s="7" t="s">
        <v>6</v>
      </c>
      <c r="H3" s="6"/>
      <c r="I3" s="6"/>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5" t="s">
        <v>71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2025</v>
      </c>
      <c r="B8" s="3">
        <v>45748</v>
      </c>
      <c r="C8" s="3">
        <v>45838</v>
      </c>
      <c r="D8" t="s">
        <v>127</v>
      </c>
      <c r="E8" t="s">
        <v>129</v>
      </c>
      <c r="F8" t="s">
        <v>175</v>
      </c>
      <c r="G8" t="s">
        <v>176</v>
      </c>
      <c r="H8" t="s">
        <v>133</v>
      </c>
      <c r="I8" t="s">
        <v>134</v>
      </c>
      <c r="J8" t="s">
        <v>177</v>
      </c>
      <c r="K8" t="s">
        <v>178</v>
      </c>
      <c r="L8" t="s">
        <v>179</v>
      </c>
      <c r="M8" t="s">
        <v>180</v>
      </c>
      <c r="N8" t="s">
        <v>133</v>
      </c>
      <c r="O8" s="3">
        <v>45658</v>
      </c>
      <c r="P8" s="3">
        <v>46022</v>
      </c>
      <c r="Q8" t="s">
        <v>181</v>
      </c>
      <c r="R8">
        <v>9</v>
      </c>
      <c r="S8">
        <v>1480</v>
      </c>
      <c r="T8" t="s">
        <v>182</v>
      </c>
      <c r="U8">
        <v>361</v>
      </c>
      <c r="V8">
        <v>975</v>
      </c>
      <c r="W8" t="s">
        <v>183</v>
      </c>
      <c r="AE8" t="s">
        <v>184</v>
      </c>
      <c r="AF8" t="s">
        <v>185</v>
      </c>
      <c r="AI8" t="s">
        <v>186</v>
      </c>
      <c r="AJ8" t="s">
        <v>187</v>
      </c>
      <c r="AK8" t="s">
        <v>188</v>
      </c>
      <c r="AL8" t="s">
        <v>189</v>
      </c>
      <c r="AM8" t="s">
        <v>190</v>
      </c>
      <c r="AN8" t="s">
        <v>191</v>
      </c>
      <c r="AO8" s="4" t="s">
        <v>221</v>
      </c>
      <c r="AP8" t="s">
        <v>463</v>
      </c>
      <c r="AQ8">
        <v>9</v>
      </c>
      <c r="AR8" t="s">
        <v>192</v>
      </c>
      <c r="AS8" t="s">
        <v>134</v>
      </c>
      <c r="AT8" t="s">
        <v>191</v>
      </c>
      <c r="AU8" t="s">
        <v>135</v>
      </c>
      <c r="AW8">
        <v>9</v>
      </c>
      <c r="AZ8" t="s">
        <v>193</v>
      </c>
      <c r="BA8" s="3">
        <v>45846</v>
      </c>
      <c r="BB8" t="s">
        <v>194</v>
      </c>
    </row>
    <row r="9" spans="1:54" x14ac:dyDescent="0.25">
      <c r="A9">
        <v>2025</v>
      </c>
      <c r="B9" s="3">
        <v>45748</v>
      </c>
      <c r="C9" s="3">
        <v>45838</v>
      </c>
      <c r="D9" t="s">
        <v>127</v>
      </c>
      <c r="E9" t="s">
        <v>129</v>
      </c>
      <c r="F9" t="s">
        <v>222</v>
      </c>
      <c r="G9" t="s">
        <v>223</v>
      </c>
      <c r="H9" t="s">
        <v>133</v>
      </c>
      <c r="I9" t="s">
        <v>134</v>
      </c>
      <c r="J9" t="s">
        <v>224</v>
      </c>
      <c r="K9" t="s">
        <v>225</v>
      </c>
      <c r="L9" t="s">
        <v>226</v>
      </c>
      <c r="M9" t="s">
        <v>180</v>
      </c>
      <c r="N9" t="s">
        <v>133</v>
      </c>
      <c r="O9" s="3">
        <v>45658</v>
      </c>
      <c r="P9" s="3">
        <v>46022</v>
      </c>
      <c r="Q9" t="s">
        <v>227</v>
      </c>
      <c r="R9">
        <v>8</v>
      </c>
      <c r="S9">
        <v>723</v>
      </c>
      <c r="T9" t="s">
        <v>228</v>
      </c>
      <c r="U9">
        <v>393</v>
      </c>
      <c r="V9">
        <v>330</v>
      </c>
      <c r="W9" t="s">
        <v>229</v>
      </c>
      <c r="AE9" t="s">
        <v>230</v>
      </c>
      <c r="AF9" t="s">
        <v>231</v>
      </c>
      <c r="AI9" t="s">
        <v>186</v>
      </c>
      <c r="AJ9" t="s">
        <v>232</v>
      </c>
      <c r="AK9" t="s">
        <v>233</v>
      </c>
      <c r="AL9" t="s">
        <v>189</v>
      </c>
      <c r="AM9" t="s">
        <v>234</v>
      </c>
      <c r="AN9" t="s">
        <v>235</v>
      </c>
      <c r="AO9" s="4" t="s">
        <v>221</v>
      </c>
      <c r="AP9" t="s">
        <v>463</v>
      </c>
      <c r="AQ9">
        <v>8</v>
      </c>
      <c r="AR9" t="s">
        <v>236</v>
      </c>
      <c r="AS9" t="s">
        <v>133</v>
      </c>
      <c r="AT9" t="s">
        <v>237</v>
      </c>
      <c r="AU9" t="s">
        <v>135</v>
      </c>
      <c r="AV9" t="s">
        <v>238</v>
      </c>
      <c r="AW9">
        <v>8</v>
      </c>
      <c r="AZ9" t="s">
        <v>239</v>
      </c>
      <c r="BA9" s="3">
        <v>45847</v>
      </c>
      <c r="BB9" t="s">
        <v>240</v>
      </c>
    </row>
    <row r="10" spans="1:54" x14ac:dyDescent="0.25">
      <c r="A10">
        <v>2025</v>
      </c>
      <c r="B10" s="3">
        <v>45748</v>
      </c>
      <c r="C10" s="3">
        <v>45838</v>
      </c>
      <c r="D10" t="s">
        <v>127</v>
      </c>
      <c r="E10" t="s">
        <v>129</v>
      </c>
      <c r="F10" t="s">
        <v>265</v>
      </c>
      <c r="G10" t="s">
        <v>265</v>
      </c>
      <c r="H10" t="s">
        <v>133</v>
      </c>
      <c r="I10" t="s">
        <v>134</v>
      </c>
      <c r="J10" t="s">
        <v>266</v>
      </c>
      <c r="K10" t="s">
        <v>267</v>
      </c>
      <c r="L10" t="s">
        <v>268</v>
      </c>
      <c r="M10" t="s">
        <v>180</v>
      </c>
      <c r="N10" t="s">
        <v>133</v>
      </c>
      <c r="O10" s="3">
        <v>45658</v>
      </c>
      <c r="P10" s="3">
        <v>46022</v>
      </c>
      <c r="Q10" t="s">
        <v>269</v>
      </c>
      <c r="R10">
        <v>12.1</v>
      </c>
      <c r="S10">
        <v>3218</v>
      </c>
      <c r="T10" t="s">
        <v>270</v>
      </c>
      <c r="U10">
        <v>1202</v>
      </c>
      <c r="V10">
        <v>2016</v>
      </c>
      <c r="W10" t="s">
        <v>254</v>
      </c>
      <c r="AE10" t="s">
        <v>271</v>
      </c>
      <c r="AF10" t="s">
        <v>272</v>
      </c>
      <c r="AI10" t="s">
        <v>186</v>
      </c>
      <c r="AJ10" t="s">
        <v>273</v>
      </c>
      <c r="AK10" t="s">
        <v>274</v>
      </c>
      <c r="AL10" t="s">
        <v>189</v>
      </c>
      <c r="AM10" t="s">
        <v>275</v>
      </c>
      <c r="AN10" t="s">
        <v>276</v>
      </c>
      <c r="AO10" s="4" t="s">
        <v>221</v>
      </c>
      <c r="AP10" t="s">
        <v>463</v>
      </c>
      <c r="AQ10">
        <v>12.1</v>
      </c>
      <c r="AR10" t="s">
        <v>277</v>
      </c>
      <c r="AS10" t="s">
        <v>133</v>
      </c>
      <c r="AT10" t="s">
        <v>278</v>
      </c>
      <c r="AU10" t="s">
        <v>135</v>
      </c>
      <c r="AW10">
        <v>12.1</v>
      </c>
      <c r="AZ10" t="s">
        <v>279</v>
      </c>
      <c r="BA10" s="3">
        <v>45846</v>
      </c>
      <c r="BB10" t="s">
        <v>280</v>
      </c>
    </row>
    <row r="11" spans="1:54" x14ac:dyDescent="0.25">
      <c r="A11">
        <v>2025</v>
      </c>
      <c r="B11" s="3">
        <v>45748</v>
      </c>
      <c r="C11" s="3">
        <v>45838</v>
      </c>
      <c r="D11" t="s">
        <v>127</v>
      </c>
      <c r="E11" t="s">
        <v>129</v>
      </c>
      <c r="F11" t="s">
        <v>281</v>
      </c>
      <c r="G11" t="s">
        <v>281</v>
      </c>
      <c r="H11" t="s">
        <v>133</v>
      </c>
      <c r="I11" t="s">
        <v>134</v>
      </c>
      <c r="J11" t="s">
        <v>266</v>
      </c>
      <c r="K11" t="s">
        <v>267</v>
      </c>
      <c r="L11" t="s">
        <v>268</v>
      </c>
      <c r="M11" t="s">
        <v>180</v>
      </c>
      <c r="N11" t="s">
        <v>133</v>
      </c>
      <c r="O11" s="3">
        <v>45658</v>
      </c>
      <c r="P11" s="3">
        <v>46022</v>
      </c>
      <c r="Q11" t="s">
        <v>282</v>
      </c>
      <c r="R11">
        <v>12.2</v>
      </c>
      <c r="S11">
        <v>13</v>
      </c>
      <c r="T11" t="s">
        <v>270</v>
      </c>
      <c r="U11">
        <v>13</v>
      </c>
      <c r="V11">
        <v>0</v>
      </c>
      <c r="W11" t="s">
        <v>283</v>
      </c>
      <c r="AE11" t="s">
        <v>284</v>
      </c>
      <c r="AF11" t="s">
        <v>285</v>
      </c>
      <c r="AI11" t="s">
        <v>186</v>
      </c>
      <c r="AJ11" t="s">
        <v>273</v>
      </c>
      <c r="AK11" t="s">
        <v>274</v>
      </c>
      <c r="AL11" t="s">
        <v>189</v>
      </c>
      <c r="AM11" t="s">
        <v>275</v>
      </c>
      <c r="AN11" t="s">
        <v>276</v>
      </c>
      <c r="AO11" s="4" t="s">
        <v>221</v>
      </c>
      <c r="AP11" t="s">
        <v>463</v>
      </c>
      <c r="AQ11">
        <v>12.2</v>
      </c>
      <c r="AR11" t="s">
        <v>286</v>
      </c>
      <c r="AS11" t="s">
        <v>133</v>
      </c>
      <c r="AT11" t="s">
        <v>278</v>
      </c>
      <c r="AU11" t="s">
        <v>135</v>
      </c>
      <c r="AW11">
        <v>12.2</v>
      </c>
      <c r="AZ11" t="s">
        <v>279</v>
      </c>
      <c r="BA11" s="3">
        <v>45846</v>
      </c>
      <c r="BB11" t="s">
        <v>280</v>
      </c>
    </row>
    <row r="12" spans="1:54" x14ac:dyDescent="0.25">
      <c r="A12">
        <v>2025</v>
      </c>
      <c r="B12" s="3">
        <v>45748</v>
      </c>
      <c r="C12" s="3">
        <v>45838</v>
      </c>
      <c r="D12" t="s">
        <v>127</v>
      </c>
      <c r="E12" t="s">
        <v>129</v>
      </c>
      <c r="F12" t="s">
        <v>287</v>
      </c>
      <c r="G12" t="s">
        <v>287</v>
      </c>
      <c r="H12" t="s">
        <v>133</v>
      </c>
      <c r="I12" t="s">
        <v>134</v>
      </c>
      <c r="J12" t="s">
        <v>266</v>
      </c>
      <c r="K12" t="s">
        <v>267</v>
      </c>
      <c r="L12" t="s">
        <v>268</v>
      </c>
      <c r="M12" t="s">
        <v>180</v>
      </c>
      <c r="N12" t="s">
        <v>133</v>
      </c>
      <c r="O12" s="3">
        <v>45658</v>
      </c>
      <c r="P12" s="3">
        <v>46022</v>
      </c>
      <c r="Q12" t="s">
        <v>288</v>
      </c>
      <c r="R12">
        <v>12.3</v>
      </c>
      <c r="S12">
        <v>114</v>
      </c>
      <c r="T12" t="s">
        <v>270</v>
      </c>
      <c r="U12">
        <v>8</v>
      </c>
      <c r="V12">
        <v>106</v>
      </c>
      <c r="W12" t="s">
        <v>289</v>
      </c>
      <c r="AE12" t="s">
        <v>290</v>
      </c>
      <c r="AF12" t="s">
        <v>291</v>
      </c>
      <c r="AI12" t="s">
        <v>186</v>
      </c>
      <c r="AJ12" t="s">
        <v>273</v>
      </c>
      <c r="AK12" t="s">
        <v>274</v>
      </c>
      <c r="AL12" t="s">
        <v>189</v>
      </c>
      <c r="AM12" t="s">
        <v>275</v>
      </c>
      <c r="AN12" t="s">
        <v>276</v>
      </c>
      <c r="AO12" s="4" t="s">
        <v>221</v>
      </c>
      <c r="AP12" t="s">
        <v>463</v>
      </c>
      <c r="AQ12">
        <v>12.3</v>
      </c>
      <c r="AR12" t="s">
        <v>277</v>
      </c>
      <c r="AS12" t="s">
        <v>133</v>
      </c>
      <c r="AT12" t="s">
        <v>278</v>
      </c>
      <c r="AU12" t="s">
        <v>135</v>
      </c>
      <c r="AW12">
        <v>12.3</v>
      </c>
      <c r="AZ12" t="s">
        <v>279</v>
      </c>
      <c r="BA12" s="3">
        <v>45846</v>
      </c>
      <c r="BB12" t="s">
        <v>280</v>
      </c>
    </row>
    <row r="13" spans="1:54" x14ac:dyDescent="0.25">
      <c r="A13">
        <v>2025</v>
      </c>
      <c r="B13" s="3">
        <v>45748</v>
      </c>
      <c r="C13" s="3">
        <v>45838</v>
      </c>
      <c r="D13" t="s">
        <v>126</v>
      </c>
      <c r="E13" t="s">
        <v>129</v>
      </c>
      <c r="F13" t="s">
        <v>292</v>
      </c>
      <c r="G13" t="s">
        <v>292</v>
      </c>
      <c r="H13" t="s">
        <v>133</v>
      </c>
      <c r="I13" t="s">
        <v>134</v>
      </c>
      <c r="J13" t="s">
        <v>266</v>
      </c>
      <c r="K13" t="s">
        <v>267</v>
      </c>
      <c r="L13" t="s">
        <v>268</v>
      </c>
      <c r="M13" t="s">
        <v>180</v>
      </c>
      <c r="N13" t="s">
        <v>133</v>
      </c>
      <c r="O13" s="3">
        <v>45658</v>
      </c>
      <c r="P13" s="3">
        <v>46022</v>
      </c>
      <c r="Q13" t="s">
        <v>293</v>
      </c>
      <c r="R13">
        <v>12.4</v>
      </c>
      <c r="S13">
        <v>4320</v>
      </c>
      <c r="T13" t="s">
        <v>270</v>
      </c>
      <c r="U13">
        <v>2376</v>
      </c>
      <c r="V13">
        <v>1944</v>
      </c>
      <c r="W13" t="s">
        <v>294</v>
      </c>
      <c r="AE13" t="s">
        <v>295</v>
      </c>
      <c r="AF13" t="s">
        <v>296</v>
      </c>
      <c r="AI13" t="s">
        <v>186</v>
      </c>
      <c r="AJ13" t="s">
        <v>297</v>
      </c>
      <c r="AK13" t="s">
        <v>298</v>
      </c>
      <c r="AL13" t="s">
        <v>189</v>
      </c>
      <c r="AM13" t="s">
        <v>275</v>
      </c>
      <c r="AN13" t="s">
        <v>276</v>
      </c>
      <c r="AO13" s="4" t="s">
        <v>221</v>
      </c>
      <c r="AP13" t="s">
        <v>463</v>
      </c>
      <c r="AQ13">
        <v>12.4</v>
      </c>
      <c r="AR13" t="s">
        <v>299</v>
      </c>
      <c r="AS13" t="s">
        <v>133</v>
      </c>
      <c r="AT13" t="s">
        <v>300</v>
      </c>
      <c r="AU13" t="s">
        <v>135</v>
      </c>
      <c r="AW13">
        <v>12.4</v>
      </c>
      <c r="AZ13" t="s">
        <v>279</v>
      </c>
      <c r="BA13" s="3">
        <v>45846</v>
      </c>
      <c r="BB13" t="s">
        <v>280</v>
      </c>
    </row>
    <row r="14" spans="1:54" x14ac:dyDescent="0.25">
      <c r="A14">
        <v>2025</v>
      </c>
      <c r="B14" s="3">
        <v>45748</v>
      </c>
      <c r="C14" s="3">
        <v>45838</v>
      </c>
      <c r="D14" t="s">
        <v>127</v>
      </c>
      <c r="E14" t="s">
        <v>129</v>
      </c>
      <c r="F14" t="s">
        <v>301</v>
      </c>
      <c r="G14" t="s">
        <v>301</v>
      </c>
      <c r="H14" t="s">
        <v>133</v>
      </c>
      <c r="I14" t="s">
        <v>134</v>
      </c>
      <c r="J14" t="s">
        <v>266</v>
      </c>
      <c r="K14" t="s">
        <v>267</v>
      </c>
      <c r="L14" t="s">
        <v>268</v>
      </c>
      <c r="M14" t="s">
        <v>180</v>
      </c>
      <c r="N14" t="s">
        <v>133</v>
      </c>
      <c r="O14" s="3">
        <v>45658</v>
      </c>
      <c r="P14" s="3">
        <v>46022</v>
      </c>
      <c r="Q14" t="s">
        <v>302</v>
      </c>
      <c r="R14">
        <v>12.5</v>
      </c>
      <c r="S14">
        <v>3619</v>
      </c>
      <c r="T14" t="s">
        <v>270</v>
      </c>
      <c r="U14">
        <v>1504</v>
      </c>
      <c r="V14">
        <v>2115</v>
      </c>
      <c r="W14" t="s">
        <v>303</v>
      </c>
      <c r="AE14" t="s">
        <v>304</v>
      </c>
      <c r="AF14" t="s">
        <v>296</v>
      </c>
      <c r="AI14" t="s">
        <v>186</v>
      </c>
      <c r="AJ14" t="s">
        <v>297</v>
      </c>
      <c r="AK14" t="s">
        <v>298</v>
      </c>
      <c r="AL14" t="s">
        <v>189</v>
      </c>
      <c r="AM14" t="s">
        <v>275</v>
      </c>
      <c r="AN14" t="s">
        <v>276</v>
      </c>
      <c r="AO14" s="4" t="s">
        <v>221</v>
      </c>
      <c r="AP14" t="s">
        <v>463</v>
      </c>
      <c r="AQ14">
        <v>12.5</v>
      </c>
      <c r="AR14" t="s">
        <v>299</v>
      </c>
      <c r="AS14" t="s">
        <v>133</v>
      </c>
      <c r="AT14" t="s">
        <v>278</v>
      </c>
      <c r="AU14" t="s">
        <v>135</v>
      </c>
      <c r="AW14">
        <v>12.5</v>
      </c>
      <c r="AZ14" t="s">
        <v>279</v>
      </c>
      <c r="BA14" s="3">
        <v>45846</v>
      </c>
      <c r="BB14" t="s">
        <v>280</v>
      </c>
    </row>
    <row r="15" spans="1:54" x14ac:dyDescent="0.25">
      <c r="A15">
        <v>2025</v>
      </c>
      <c r="B15" s="3">
        <v>45748</v>
      </c>
      <c r="C15" s="3">
        <v>45838</v>
      </c>
      <c r="D15" t="s">
        <v>127</v>
      </c>
      <c r="E15" t="s">
        <v>129</v>
      </c>
      <c r="F15" t="s">
        <v>323</v>
      </c>
      <c r="G15" t="s">
        <v>324</v>
      </c>
      <c r="H15" t="s">
        <v>133</v>
      </c>
      <c r="I15" t="s">
        <v>134</v>
      </c>
      <c r="J15" t="s">
        <v>325</v>
      </c>
      <c r="K15" t="s">
        <v>326</v>
      </c>
      <c r="L15" t="s">
        <v>327</v>
      </c>
      <c r="M15" t="s">
        <v>180</v>
      </c>
      <c r="N15" t="s">
        <v>133</v>
      </c>
      <c r="O15" s="3">
        <v>45520</v>
      </c>
      <c r="P15" s="3">
        <v>45854</v>
      </c>
      <c r="Q15" t="s">
        <v>328</v>
      </c>
      <c r="R15">
        <v>7.2</v>
      </c>
      <c r="S15">
        <v>142</v>
      </c>
      <c r="T15" t="s">
        <v>329</v>
      </c>
      <c r="U15">
        <v>67</v>
      </c>
      <c r="V15">
        <v>75</v>
      </c>
      <c r="W15" t="s">
        <v>330</v>
      </c>
      <c r="AE15" t="s">
        <v>331</v>
      </c>
      <c r="AF15" t="s">
        <v>332</v>
      </c>
      <c r="AI15" t="s">
        <v>186</v>
      </c>
      <c r="AJ15" t="s">
        <v>333</v>
      </c>
      <c r="AK15" t="s">
        <v>334</v>
      </c>
      <c r="AL15" t="s">
        <v>189</v>
      </c>
      <c r="AM15" t="s">
        <v>190</v>
      </c>
      <c r="AN15" t="s">
        <v>335</v>
      </c>
      <c r="AO15" s="4" t="s">
        <v>221</v>
      </c>
      <c r="AP15" t="s">
        <v>463</v>
      </c>
      <c r="AQ15">
        <v>7.2</v>
      </c>
      <c r="AS15" t="s">
        <v>133</v>
      </c>
      <c r="AT15" t="s">
        <v>336</v>
      </c>
      <c r="AU15" t="s">
        <v>135</v>
      </c>
      <c r="AV15" t="s">
        <v>337</v>
      </c>
      <c r="AW15">
        <v>7.2</v>
      </c>
      <c r="AZ15" t="s">
        <v>338</v>
      </c>
      <c r="BA15" s="3">
        <v>45846</v>
      </c>
      <c r="BB15" t="s">
        <v>561</v>
      </c>
    </row>
    <row r="16" spans="1:54" x14ac:dyDescent="0.25">
      <c r="A16">
        <v>2025</v>
      </c>
      <c r="B16" s="3">
        <v>45748</v>
      </c>
      <c r="C16" s="3">
        <v>45838</v>
      </c>
      <c r="D16" t="s">
        <v>127</v>
      </c>
      <c r="E16" t="s">
        <v>129</v>
      </c>
      <c r="F16" t="s">
        <v>362</v>
      </c>
      <c r="G16" t="s">
        <v>363</v>
      </c>
      <c r="H16" t="s">
        <v>134</v>
      </c>
      <c r="I16" t="s">
        <v>134</v>
      </c>
      <c r="J16" t="s">
        <v>364</v>
      </c>
      <c r="K16" t="s">
        <v>363</v>
      </c>
      <c r="L16" t="s">
        <v>365</v>
      </c>
      <c r="M16" t="s">
        <v>180</v>
      </c>
      <c r="N16" t="s">
        <v>133</v>
      </c>
      <c r="O16" s="3">
        <v>45523</v>
      </c>
      <c r="P16" s="3">
        <v>45853</v>
      </c>
      <c r="Q16" t="s">
        <v>366</v>
      </c>
      <c r="R16">
        <v>7.1</v>
      </c>
      <c r="S16">
        <v>127</v>
      </c>
      <c r="T16" t="s">
        <v>367</v>
      </c>
      <c r="U16">
        <v>67</v>
      </c>
      <c r="V16">
        <v>60</v>
      </c>
      <c r="W16" t="s">
        <v>368</v>
      </c>
      <c r="AE16" t="s">
        <v>369</v>
      </c>
      <c r="AF16" t="s">
        <v>332</v>
      </c>
      <c r="AI16" t="s">
        <v>186</v>
      </c>
      <c r="AJ16" t="s">
        <v>370</v>
      </c>
      <c r="AK16" t="s">
        <v>371</v>
      </c>
      <c r="AL16" t="s">
        <v>189</v>
      </c>
      <c r="AM16" t="s">
        <v>190</v>
      </c>
      <c r="AN16" t="s">
        <v>372</v>
      </c>
      <c r="AO16" s="4" t="s">
        <v>221</v>
      </c>
      <c r="AP16" t="s">
        <v>463</v>
      </c>
      <c r="AQ16">
        <v>7.1</v>
      </c>
      <c r="AR16" t="s">
        <v>373</v>
      </c>
      <c r="AS16" t="s">
        <v>133</v>
      </c>
      <c r="AT16" t="s">
        <v>374</v>
      </c>
      <c r="AU16" t="s">
        <v>135</v>
      </c>
      <c r="AV16" t="s">
        <v>337</v>
      </c>
      <c r="AW16">
        <v>7.1</v>
      </c>
      <c r="AZ16" t="s">
        <v>375</v>
      </c>
      <c r="BA16" s="3">
        <v>45845</v>
      </c>
      <c r="BB16" t="s">
        <v>376</v>
      </c>
    </row>
    <row r="17" spans="1:54" x14ac:dyDescent="0.25">
      <c r="A17">
        <v>2025</v>
      </c>
      <c r="B17" s="3">
        <v>45748</v>
      </c>
      <c r="C17" s="3">
        <v>45838</v>
      </c>
      <c r="D17" t="s">
        <v>127</v>
      </c>
      <c r="E17" t="s">
        <v>129</v>
      </c>
      <c r="F17" t="s">
        <v>392</v>
      </c>
      <c r="G17" t="s">
        <v>393</v>
      </c>
      <c r="H17" t="s">
        <v>134</v>
      </c>
      <c r="I17" t="s">
        <v>134</v>
      </c>
      <c r="J17" t="s">
        <v>394</v>
      </c>
      <c r="K17" t="s">
        <v>395</v>
      </c>
      <c r="L17" t="s">
        <v>396</v>
      </c>
      <c r="M17" t="s">
        <v>180</v>
      </c>
      <c r="N17" t="s">
        <v>133</v>
      </c>
      <c r="O17" s="3">
        <v>45658</v>
      </c>
      <c r="P17" s="3">
        <v>46022</v>
      </c>
      <c r="Q17" t="s">
        <v>392</v>
      </c>
      <c r="R17">
        <v>10</v>
      </c>
      <c r="S17">
        <v>134</v>
      </c>
      <c r="T17" t="s">
        <v>397</v>
      </c>
      <c r="U17">
        <v>17</v>
      </c>
      <c r="V17">
        <v>117</v>
      </c>
      <c r="W17" t="s">
        <v>398</v>
      </c>
      <c r="AE17" t="s">
        <v>399</v>
      </c>
      <c r="AF17" t="s">
        <v>400</v>
      </c>
      <c r="AI17" t="s">
        <v>401</v>
      </c>
      <c r="AJ17" t="s">
        <v>402</v>
      </c>
      <c r="AK17" t="s">
        <v>403</v>
      </c>
      <c r="AL17" t="s">
        <v>189</v>
      </c>
      <c r="AM17" t="s">
        <v>404</v>
      </c>
      <c r="AN17" t="s">
        <v>405</v>
      </c>
      <c r="AO17" s="4" t="s">
        <v>221</v>
      </c>
      <c r="AP17" t="s">
        <v>463</v>
      </c>
      <c r="AQ17">
        <v>10</v>
      </c>
      <c r="AR17" t="s">
        <v>406</v>
      </c>
      <c r="AS17" t="s">
        <v>134</v>
      </c>
      <c r="AT17" t="s">
        <v>407</v>
      </c>
      <c r="AU17" t="s">
        <v>135</v>
      </c>
      <c r="AV17" t="s">
        <v>180</v>
      </c>
      <c r="AW17">
        <v>10</v>
      </c>
      <c r="AZ17" t="s">
        <v>408</v>
      </c>
      <c r="BA17" s="3">
        <v>45847</v>
      </c>
      <c r="BB17" t="s">
        <v>409</v>
      </c>
    </row>
    <row r="18" spans="1:54" x14ac:dyDescent="0.25">
      <c r="A18">
        <v>2025</v>
      </c>
      <c r="B18" s="3">
        <v>45748</v>
      </c>
      <c r="C18" s="3">
        <v>45838</v>
      </c>
      <c r="D18" t="s">
        <v>127</v>
      </c>
      <c r="E18" t="s">
        <v>131</v>
      </c>
      <c r="F18" t="s">
        <v>448</v>
      </c>
      <c r="G18" t="s">
        <v>449</v>
      </c>
      <c r="H18" t="s">
        <v>134</v>
      </c>
      <c r="I18" t="s">
        <v>133</v>
      </c>
      <c r="J18" t="s">
        <v>450</v>
      </c>
      <c r="K18" t="s">
        <v>451</v>
      </c>
      <c r="L18" t="s">
        <v>452</v>
      </c>
      <c r="M18" t="s">
        <v>180</v>
      </c>
      <c r="N18" t="s">
        <v>133</v>
      </c>
      <c r="O18" s="3">
        <v>45748</v>
      </c>
      <c r="P18" s="3">
        <v>46022</v>
      </c>
      <c r="Q18" t="s">
        <v>453</v>
      </c>
      <c r="R18">
        <v>5.0999999999999996</v>
      </c>
      <c r="S18">
        <v>277</v>
      </c>
      <c r="T18" t="s">
        <v>454</v>
      </c>
      <c r="U18">
        <v>98</v>
      </c>
      <c r="V18">
        <v>179</v>
      </c>
      <c r="W18" t="s">
        <v>455</v>
      </c>
      <c r="AE18" t="s">
        <v>456</v>
      </c>
      <c r="AF18" t="s">
        <v>457</v>
      </c>
      <c r="AI18" t="s">
        <v>458</v>
      </c>
      <c r="AJ18" t="s">
        <v>459</v>
      </c>
      <c r="AK18" t="s">
        <v>460</v>
      </c>
      <c r="AL18" t="s">
        <v>189</v>
      </c>
      <c r="AM18" t="s">
        <v>461</v>
      </c>
      <c r="AN18" t="s">
        <v>462</v>
      </c>
      <c r="AO18" s="4" t="s">
        <v>221</v>
      </c>
      <c r="AP18" t="s">
        <v>463</v>
      </c>
      <c r="AQ18">
        <v>5.0999999999999996</v>
      </c>
      <c r="AR18" t="s">
        <v>464</v>
      </c>
      <c r="AS18" t="s">
        <v>134</v>
      </c>
      <c r="AT18" t="s">
        <v>465</v>
      </c>
      <c r="AU18" t="s">
        <v>135</v>
      </c>
      <c r="AW18">
        <v>5.0999999999999996</v>
      </c>
      <c r="AZ18" t="s">
        <v>466</v>
      </c>
      <c r="BA18" s="3">
        <v>45849</v>
      </c>
      <c r="BB18" t="s">
        <v>467</v>
      </c>
    </row>
    <row r="19" spans="1:54" x14ac:dyDescent="0.25">
      <c r="A19">
        <v>2025</v>
      </c>
      <c r="B19" s="3">
        <v>45748</v>
      </c>
      <c r="C19" s="3">
        <v>45838</v>
      </c>
      <c r="D19" t="s">
        <v>127</v>
      </c>
      <c r="E19" t="s">
        <v>129</v>
      </c>
      <c r="F19" t="s">
        <v>468</v>
      </c>
      <c r="G19" t="s">
        <v>469</v>
      </c>
      <c r="H19" t="s">
        <v>134</v>
      </c>
      <c r="I19" t="s">
        <v>134</v>
      </c>
      <c r="J19" t="s">
        <v>450</v>
      </c>
      <c r="K19" t="s">
        <v>451</v>
      </c>
      <c r="L19" t="s">
        <v>452</v>
      </c>
      <c r="M19" t="s">
        <v>180</v>
      </c>
      <c r="N19" t="s">
        <v>133</v>
      </c>
      <c r="O19" s="3">
        <v>45748</v>
      </c>
      <c r="P19" s="3">
        <v>46022</v>
      </c>
      <c r="Q19" t="s">
        <v>470</v>
      </c>
      <c r="R19">
        <v>5.2</v>
      </c>
      <c r="S19">
        <v>405</v>
      </c>
      <c r="T19" t="s">
        <v>454</v>
      </c>
      <c r="U19">
        <v>160</v>
      </c>
      <c r="V19">
        <v>241</v>
      </c>
      <c r="W19" t="s">
        <v>471</v>
      </c>
      <c r="AE19" t="s">
        <v>472</v>
      </c>
      <c r="AF19" t="s">
        <v>473</v>
      </c>
      <c r="AI19" t="s">
        <v>458</v>
      </c>
      <c r="AJ19" t="s">
        <v>474</v>
      </c>
      <c r="AK19" t="s">
        <v>475</v>
      </c>
      <c r="AL19" t="s">
        <v>189</v>
      </c>
      <c r="AM19" t="s">
        <v>461</v>
      </c>
      <c r="AN19" t="s">
        <v>462</v>
      </c>
      <c r="AO19" s="4" t="s">
        <v>221</v>
      </c>
      <c r="AP19" t="s">
        <v>463</v>
      </c>
      <c r="AQ19">
        <v>5.2</v>
      </c>
      <c r="AR19" t="s">
        <v>476</v>
      </c>
      <c r="AS19" t="s">
        <v>134</v>
      </c>
      <c r="AT19" t="s">
        <v>465</v>
      </c>
      <c r="AU19" t="s">
        <v>135</v>
      </c>
      <c r="AW19">
        <v>5.2</v>
      </c>
      <c r="AZ19" t="s">
        <v>466</v>
      </c>
      <c r="BA19" s="3">
        <v>45849</v>
      </c>
      <c r="BB19" t="s">
        <v>467</v>
      </c>
    </row>
    <row r="20" spans="1:54" x14ac:dyDescent="0.25">
      <c r="A20">
        <v>2025</v>
      </c>
      <c r="B20" s="3">
        <v>45748</v>
      </c>
      <c r="C20" s="3">
        <v>45838</v>
      </c>
      <c r="D20" t="s">
        <v>127</v>
      </c>
      <c r="E20" t="s">
        <v>131</v>
      </c>
      <c r="F20" t="s">
        <v>477</v>
      </c>
      <c r="G20" t="s">
        <v>478</v>
      </c>
      <c r="H20" t="s">
        <v>134</v>
      </c>
      <c r="I20" t="s">
        <v>133</v>
      </c>
      <c r="J20" t="s">
        <v>450</v>
      </c>
      <c r="K20" t="s">
        <v>451</v>
      </c>
      <c r="L20" t="s">
        <v>452</v>
      </c>
      <c r="M20" t="s">
        <v>180</v>
      </c>
      <c r="N20" t="s">
        <v>133</v>
      </c>
      <c r="O20" s="3">
        <v>45748</v>
      </c>
      <c r="P20" s="3">
        <v>46022</v>
      </c>
      <c r="Q20" t="s">
        <v>479</v>
      </c>
      <c r="R20">
        <v>5.3</v>
      </c>
      <c r="S20">
        <v>600</v>
      </c>
      <c r="T20" t="s">
        <v>454</v>
      </c>
      <c r="U20">
        <v>77</v>
      </c>
      <c r="V20">
        <v>123</v>
      </c>
      <c r="W20" t="s">
        <v>480</v>
      </c>
      <c r="AE20" t="s">
        <v>481</v>
      </c>
      <c r="AF20" t="s">
        <v>482</v>
      </c>
      <c r="AI20" t="s">
        <v>458</v>
      </c>
      <c r="AJ20" t="s">
        <v>483</v>
      </c>
      <c r="AK20" t="s">
        <v>484</v>
      </c>
      <c r="AL20" t="s">
        <v>189</v>
      </c>
      <c r="AM20" t="s">
        <v>461</v>
      </c>
      <c r="AN20" t="s">
        <v>462</v>
      </c>
      <c r="AO20" s="4" t="s">
        <v>221</v>
      </c>
      <c r="AP20" t="s">
        <v>463</v>
      </c>
      <c r="AQ20">
        <v>5.3</v>
      </c>
      <c r="AR20" t="s">
        <v>485</v>
      </c>
      <c r="AS20" t="s">
        <v>134</v>
      </c>
      <c r="AT20" t="s">
        <v>465</v>
      </c>
      <c r="AU20" t="s">
        <v>135</v>
      </c>
      <c r="AW20">
        <v>5.3</v>
      </c>
      <c r="AZ20" t="s">
        <v>466</v>
      </c>
      <c r="BA20" s="3">
        <v>45849</v>
      </c>
      <c r="BB20" t="s">
        <v>467</v>
      </c>
    </row>
    <row r="21" spans="1:54" x14ac:dyDescent="0.25">
      <c r="A21">
        <v>2025</v>
      </c>
      <c r="B21" s="3">
        <v>45748</v>
      </c>
      <c r="C21" s="3">
        <v>45838</v>
      </c>
      <c r="D21" t="s">
        <v>127</v>
      </c>
      <c r="E21" t="s">
        <v>131</v>
      </c>
      <c r="F21" t="s">
        <v>504</v>
      </c>
      <c r="G21" t="s">
        <v>505</v>
      </c>
      <c r="H21" t="s">
        <v>134</v>
      </c>
      <c r="I21" t="s">
        <v>133</v>
      </c>
      <c r="J21" t="s">
        <v>506</v>
      </c>
      <c r="K21" t="s">
        <v>507</v>
      </c>
      <c r="L21" t="s">
        <v>508</v>
      </c>
      <c r="M21" t="s">
        <v>509</v>
      </c>
      <c r="N21" t="s">
        <v>133</v>
      </c>
      <c r="O21" s="3">
        <v>45524</v>
      </c>
      <c r="P21" s="3">
        <v>45853</v>
      </c>
      <c r="Q21" t="s">
        <v>510</v>
      </c>
      <c r="R21">
        <v>6.1</v>
      </c>
      <c r="S21">
        <v>3767</v>
      </c>
      <c r="U21">
        <v>1916</v>
      </c>
      <c r="V21">
        <v>1851</v>
      </c>
      <c r="W21" t="s">
        <v>511</v>
      </c>
      <c r="AE21" t="s">
        <v>512</v>
      </c>
      <c r="AF21" t="s">
        <v>513</v>
      </c>
      <c r="AI21" t="s">
        <v>514</v>
      </c>
      <c r="AJ21" t="s">
        <v>512</v>
      </c>
      <c r="AK21" t="s">
        <v>515</v>
      </c>
      <c r="AL21" t="s">
        <v>516</v>
      </c>
      <c r="AM21" t="s">
        <v>517</v>
      </c>
      <c r="AN21" t="s">
        <v>518</v>
      </c>
      <c r="AO21" s="4" t="s">
        <v>221</v>
      </c>
      <c r="AP21" t="s">
        <v>463</v>
      </c>
      <c r="AQ21">
        <v>6.1</v>
      </c>
      <c r="AR21" t="s">
        <v>519</v>
      </c>
      <c r="AS21" t="s">
        <v>133</v>
      </c>
      <c r="AT21" t="s">
        <v>520</v>
      </c>
      <c r="AU21" t="s">
        <v>135</v>
      </c>
      <c r="AV21" s="4"/>
      <c r="AW21">
        <v>6.1</v>
      </c>
      <c r="AX21" t="s">
        <v>521</v>
      </c>
      <c r="AZ21" t="s">
        <v>522</v>
      </c>
      <c r="BA21" s="3">
        <v>45845</v>
      </c>
      <c r="BB21" t="s">
        <v>240</v>
      </c>
    </row>
    <row r="22" spans="1:54" x14ac:dyDescent="0.25">
      <c r="A22">
        <v>2025</v>
      </c>
      <c r="B22" s="3">
        <v>45748</v>
      </c>
      <c r="C22" s="3">
        <v>45838</v>
      </c>
      <c r="D22" t="s">
        <v>127</v>
      </c>
      <c r="E22" t="s">
        <v>131</v>
      </c>
      <c r="F22" t="s">
        <v>523</v>
      </c>
      <c r="G22" t="s">
        <v>524</v>
      </c>
      <c r="H22" t="s">
        <v>134</v>
      </c>
      <c r="I22" t="s">
        <v>133</v>
      </c>
      <c r="J22" t="s">
        <v>525</v>
      </c>
      <c r="K22" t="s">
        <v>507</v>
      </c>
      <c r="L22" t="s">
        <v>508</v>
      </c>
      <c r="M22" t="s">
        <v>526</v>
      </c>
      <c r="N22" t="s">
        <v>133</v>
      </c>
      <c r="O22" s="3">
        <v>45524</v>
      </c>
      <c r="P22" s="3">
        <v>45853</v>
      </c>
      <c r="Q22" t="s">
        <v>527</v>
      </c>
      <c r="R22">
        <v>6.2</v>
      </c>
      <c r="S22">
        <v>1611</v>
      </c>
      <c r="U22">
        <v>819</v>
      </c>
      <c r="V22">
        <v>791</v>
      </c>
      <c r="W22" t="s">
        <v>528</v>
      </c>
      <c r="AE22" t="s">
        <v>529</v>
      </c>
      <c r="AF22" t="s">
        <v>513</v>
      </c>
      <c r="AI22" t="s">
        <v>514</v>
      </c>
      <c r="AJ22" t="s">
        <v>530</v>
      </c>
      <c r="AK22" t="s">
        <v>531</v>
      </c>
      <c r="AL22" t="s">
        <v>516</v>
      </c>
      <c r="AM22" t="s">
        <v>532</v>
      </c>
      <c r="AN22" t="s">
        <v>518</v>
      </c>
      <c r="AO22" s="4" t="s">
        <v>221</v>
      </c>
      <c r="AP22" t="s">
        <v>463</v>
      </c>
      <c r="AQ22">
        <v>6.2</v>
      </c>
      <c r="AR22" t="s">
        <v>519</v>
      </c>
      <c r="AS22" t="s">
        <v>133</v>
      </c>
      <c r="AT22" t="s">
        <v>520</v>
      </c>
      <c r="AU22" t="s">
        <v>135</v>
      </c>
      <c r="AV22" s="4"/>
      <c r="AW22">
        <v>6.2</v>
      </c>
      <c r="AX22" t="s">
        <v>521</v>
      </c>
      <c r="AZ22" t="s">
        <v>522</v>
      </c>
      <c r="BA22" s="3">
        <v>45845</v>
      </c>
      <c r="BB22" t="s">
        <v>240</v>
      </c>
    </row>
    <row r="23" spans="1:54" x14ac:dyDescent="0.25">
      <c r="A23">
        <v>2025</v>
      </c>
      <c r="B23" s="3">
        <v>45748</v>
      </c>
      <c r="C23" s="3">
        <v>45838</v>
      </c>
      <c r="D23" t="s">
        <v>127</v>
      </c>
      <c r="E23" t="s">
        <v>131</v>
      </c>
      <c r="F23" t="s">
        <v>533</v>
      </c>
      <c r="G23" t="s">
        <v>505</v>
      </c>
      <c r="H23" t="s">
        <v>134</v>
      </c>
      <c r="I23" t="s">
        <v>133</v>
      </c>
      <c r="J23" t="s">
        <v>506</v>
      </c>
      <c r="K23" t="s">
        <v>507</v>
      </c>
      <c r="L23" t="s">
        <v>508</v>
      </c>
      <c r="M23" t="s">
        <v>509</v>
      </c>
      <c r="N23" t="s">
        <v>133</v>
      </c>
      <c r="O23" s="3">
        <v>45524</v>
      </c>
      <c r="P23" s="3">
        <v>45853</v>
      </c>
      <c r="Q23" t="s">
        <v>510</v>
      </c>
      <c r="R23">
        <v>6.3</v>
      </c>
      <c r="S23">
        <v>348</v>
      </c>
      <c r="U23">
        <v>172</v>
      </c>
      <c r="V23">
        <v>177</v>
      </c>
      <c r="W23" t="s">
        <v>534</v>
      </c>
      <c r="AE23" t="s">
        <v>512</v>
      </c>
      <c r="AF23" t="s">
        <v>513</v>
      </c>
      <c r="AI23" t="s">
        <v>514</v>
      </c>
      <c r="AJ23" t="s">
        <v>512</v>
      </c>
      <c r="AK23" t="s">
        <v>515</v>
      </c>
      <c r="AL23" t="s">
        <v>516</v>
      </c>
      <c r="AM23" t="s">
        <v>535</v>
      </c>
      <c r="AN23" t="s">
        <v>518</v>
      </c>
      <c r="AO23" s="4" t="s">
        <v>221</v>
      </c>
      <c r="AP23" t="s">
        <v>463</v>
      </c>
      <c r="AQ23">
        <v>6.3</v>
      </c>
      <c r="AR23" t="s">
        <v>519</v>
      </c>
      <c r="AS23" t="s">
        <v>133</v>
      </c>
      <c r="AT23" t="s">
        <v>520</v>
      </c>
      <c r="AU23" t="s">
        <v>135</v>
      </c>
      <c r="AW23">
        <v>6.3</v>
      </c>
      <c r="AX23" t="s">
        <v>521</v>
      </c>
      <c r="AZ23" t="s">
        <v>522</v>
      </c>
      <c r="BA23" s="3">
        <v>45845</v>
      </c>
      <c r="BB23" t="s">
        <v>240</v>
      </c>
    </row>
    <row r="24" spans="1:54" x14ac:dyDescent="0.25">
      <c r="A24">
        <v>2025</v>
      </c>
      <c r="B24" s="3">
        <v>45748</v>
      </c>
      <c r="C24" s="3">
        <v>45838</v>
      </c>
      <c r="D24" t="s">
        <v>127</v>
      </c>
      <c r="E24" t="s">
        <v>131</v>
      </c>
      <c r="F24" t="s">
        <v>536</v>
      </c>
      <c r="G24" t="s">
        <v>537</v>
      </c>
      <c r="H24" t="s">
        <v>134</v>
      </c>
      <c r="I24" t="s">
        <v>133</v>
      </c>
      <c r="J24" t="s">
        <v>538</v>
      </c>
      <c r="K24" t="s">
        <v>507</v>
      </c>
      <c r="L24" t="s">
        <v>508</v>
      </c>
      <c r="M24" t="s">
        <v>526</v>
      </c>
      <c r="N24" t="s">
        <v>133</v>
      </c>
      <c r="O24" s="3">
        <v>45524</v>
      </c>
      <c r="P24" s="3">
        <v>45853</v>
      </c>
      <c r="Q24" t="s">
        <v>539</v>
      </c>
      <c r="R24">
        <v>6.4</v>
      </c>
      <c r="S24">
        <v>22</v>
      </c>
      <c r="U24">
        <v>0</v>
      </c>
      <c r="V24">
        <v>22</v>
      </c>
      <c r="W24" t="s">
        <v>540</v>
      </c>
      <c r="AE24" t="s">
        <v>541</v>
      </c>
      <c r="AF24" t="s">
        <v>542</v>
      </c>
      <c r="AI24" t="s">
        <v>514</v>
      </c>
      <c r="AJ24" t="s">
        <v>543</v>
      </c>
      <c r="AK24" t="s">
        <v>544</v>
      </c>
      <c r="AL24" t="s">
        <v>516</v>
      </c>
      <c r="AM24" t="s">
        <v>545</v>
      </c>
      <c r="AN24" t="s">
        <v>518</v>
      </c>
      <c r="AO24" s="4" t="s">
        <v>221</v>
      </c>
      <c r="AP24" t="s">
        <v>463</v>
      </c>
      <c r="AQ24">
        <v>6.4</v>
      </c>
      <c r="AR24" t="s">
        <v>546</v>
      </c>
      <c r="AS24" t="s">
        <v>133</v>
      </c>
      <c r="AT24" t="s">
        <v>520</v>
      </c>
      <c r="AU24" t="s">
        <v>135</v>
      </c>
      <c r="AW24">
        <v>6.4</v>
      </c>
      <c r="AX24" t="s">
        <v>521</v>
      </c>
      <c r="AZ24" t="s">
        <v>522</v>
      </c>
      <c r="BA24" s="3">
        <v>45845</v>
      </c>
      <c r="BB24" t="s">
        <v>240</v>
      </c>
    </row>
  </sheetData>
  <mergeCells count="7">
    <mergeCell ref="A6:BB6"/>
    <mergeCell ref="A2:C2"/>
    <mergeCell ref="D2:F2"/>
    <mergeCell ref="G2:I2"/>
    <mergeCell ref="A3:C3"/>
    <mergeCell ref="D3:F3"/>
    <mergeCell ref="G3:I3"/>
  </mergeCells>
  <dataValidations count="7">
    <dataValidation type="list" allowBlank="1" showErrorMessage="1" sqref="D8:D131" xr:uid="{00000000-0002-0000-0000-000000000000}">
      <formula1>Hidden_13</formula1>
    </dataValidation>
    <dataValidation type="list" allowBlank="1" showErrorMessage="1" sqref="E8:E131" xr:uid="{00000000-0002-0000-0000-000001000000}">
      <formula1>Hidden_24</formula1>
    </dataValidation>
    <dataValidation type="list" allowBlank="1" showErrorMessage="1" sqref="H8:H131" xr:uid="{00000000-0002-0000-0000-000002000000}">
      <formula1>Hidden_37</formula1>
    </dataValidation>
    <dataValidation type="list" allowBlank="1" showErrorMessage="1" sqref="I8:I131" xr:uid="{00000000-0002-0000-0000-000003000000}">
      <formula1>Hidden_48</formula1>
    </dataValidation>
    <dataValidation type="list" allowBlank="1" showErrorMessage="1" sqref="N8:N131" xr:uid="{00000000-0002-0000-0000-000004000000}">
      <formula1>Hidden_513</formula1>
    </dataValidation>
    <dataValidation type="list" allowBlank="1" showErrorMessage="1" sqref="AS8:AS131" xr:uid="{00000000-0002-0000-0000-000005000000}">
      <formula1>Hidden_644</formula1>
    </dataValidation>
    <dataValidation type="list" allowBlank="1" showErrorMessage="1" sqref="AU8:AU131" xr:uid="{00000000-0002-0000-0000-000006000000}">
      <formula1>Hidden_746</formula1>
    </dataValidation>
  </dataValidations>
  <hyperlinks>
    <hyperlink ref="AO8" r:id="rId1" xr:uid="{98BA8CBC-A3A6-4216-8914-10EB9E5B303D}"/>
    <hyperlink ref="AO9:AO24" r:id="rId2" display="https://portaltransparenciadif.tulancingo.gob.mx/index.php/f40-2024/" xr:uid="{75337F8A-475D-451F-B180-E4D46BEA426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2"/>
  <sheetViews>
    <sheetView topLeftCell="A3" zoomScale="85" zoomScaleNormal="85" workbookViewId="0">
      <selection activeCell="F35" sqref="F35:F36"/>
    </sheetView>
  </sheetViews>
  <sheetFormatPr baseColWidth="10" defaultColWidth="9.140625" defaultRowHeight="15" x14ac:dyDescent="0.25"/>
  <cols>
    <col min="1" max="1" width="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9</v>
      </c>
      <c r="B4" t="s">
        <v>198</v>
      </c>
      <c r="C4" t="s">
        <v>199</v>
      </c>
      <c r="D4" t="s">
        <v>200</v>
      </c>
      <c r="E4" t="s">
        <v>201</v>
      </c>
      <c r="F4" t="s">
        <v>166</v>
      </c>
      <c r="G4" t="s">
        <v>202</v>
      </c>
      <c r="H4" t="s">
        <v>203</v>
      </c>
      <c r="I4" t="s">
        <v>204</v>
      </c>
    </row>
    <row r="5" spans="1:9" x14ac:dyDescent="0.25">
      <c r="A5">
        <v>9</v>
      </c>
      <c r="B5" t="s">
        <v>205</v>
      </c>
      <c r="C5" t="s">
        <v>206</v>
      </c>
      <c r="D5" t="s">
        <v>207</v>
      </c>
      <c r="E5" t="s">
        <v>201</v>
      </c>
      <c r="F5" t="s">
        <v>166</v>
      </c>
      <c r="G5" t="s">
        <v>202</v>
      </c>
      <c r="H5" t="s">
        <v>208</v>
      </c>
      <c r="I5" t="s">
        <v>204</v>
      </c>
    </row>
    <row r="6" spans="1:9" x14ac:dyDescent="0.25">
      <c r="A6">
        <v>9</v>
      </c>
      <c r="B6" t="s">
        <v>209</v>
      </c>
      <c r="C6" t="s">
        <v>210</v>
      </c>
      <c r="D6" t="s">
        <v>211</v>
      </c>
      <c r="E6" t="s">
        <v>201</v>
      </c>
      <c r="F6" t="s">
        <v>166</v>
      </c>
      <c r="G6" t="s">
        <v>202</v>
      </c>
      <c r="H6" t="s">
        <v>212</v>
      </c>
      <c r="I6" t="s">
        <v>204</v>
      </c>
    </row>
    <row r="7" spans="1:9" x14ac:dyDescent="0.25">
      <c r="A7">
        <v>9</v>
      </c>
      <c r="B7" t="s">
        <v>213</v>
      </c>
      <c r="C7" t="s">
        <v>214</v>
      </c>
      <c r="D7" t="s">
        <v>215</v>
      </c>
      <c r="E7" t="s">
        <v>201</v>
      </c>
      <c r="F7" t="s">
        <v>166</v>
      </c>
      <c r="G7" t="s">
        <v>202</v>
      </c>
      <c r="H7" t="s">
        <v>216</v>
      </c>
    </row>
    <row r="8" spans="1:9" x14ac:dyDescent="0.25">
      <c r="A8">
        <v>9</v>
      </c>
      <c r="B8" t="s">
        <v>217</v>
      </c>
      <c r="C8" t="s">
        <v>218</v>
      </c>
      <c r="D8" t="s">
        <v>219</v>
      </c>
      <c r="E8" t="s">
        <v>201</v>
      </c>
      <c r="F8" t="s">
        <v>166</v>
      </c>
      <c r="G8" t="s">
        <v>202</v>
      </c>
      <c r="H8" t="s">
        <v>220</v>
      </c>
      <c r="I8" t="s">
        <v>204</v>
      </c>
    </row>
    <row r="9" spans="1:9" x14ac:dyDescent="0.25">
      <c r="A9">
        <v>8</v>
      </c>
      <c r="B9" t="s">
        <v>244</v>
      </c>
      <c r="C9" t="s">
        <v>245</v>
      </c>
      <c r="D9" t="s">
        <v>246</v>
      </c>
      <c r="E9" t="s">
        <v>201</v>
      </c>
      <c r="F9" t="s">
        <v>166</v>
      </c>
      <c r="G9" t="s">
        <v>202</v>
      </c>
      <c r="H9" t="s">
        <v>247</v>
      </c>
      <c r="I9" t="s">
        <v>204</v>
      </c>
    </row>
    <row r="10" spans="1:9" x14ac:dyDescent="0.25">
      <c r="A10">
        <v>8</v>
      </c>
      <c r="B10" t="s">
        <v>248</v>
      </c>
      <c r="C10" t="s">
        <v>249</v>
      </c>
      <c r="D10" t="s">
        <v>250</v>
      </c>
      <c r="E10" t="s">
        <v>201</v>
      </c>
      <c r="F10" t="s">
        <v>166</v>
      </c>
      <c r="G10" t="s">
        <v>202</v>
      </c>
      <c r="H10" t="s">
        <v>251</v>
      </c>
      <c r="I10" t="s">
        <v>204</v>
      </c>
    </row>
    <row r="11" spans="1:9" x14ac:dyDescent="0.25">
      <c r="A11">
        <v>8</v>
      </c>
      <c r="B11" t="s">
        <v>252</v>
      </c>
      <c r="C11" t="s">
        <v>253</v>
      </c>
      <c r="D11" t="s">
        <v>254</v>
      </c>
      <c r="E11" t="s">
        <v>201</v>
      </c>
      <c r="F11" t="s">
        <v>166</v>
      </c>
      <c r="G11" t="s">
        <v>202</v>
      </c>
      <c r="H11" t="s">
        <v>255</v>
      </c>
      <c r="I11" t="s">
        <v>204</v>
      </c>
    </row>
    <row r="12" spans="1:9" x14ac:dyDescent="0.25">
      <c r="A12">
        <v>8</v>
      </c>
      <c r="B12" t="s">
        <v>256</v>
      </c>
      <c r="C12" t="s">
        <v>257</v>
      </c>
      <c r="D12" t="s">
        <v>258</v>
      </c>
      <c r="E12" t="s">
        <v>201</v>
      </c>
      <c r="F12" t="s">
        <v>166</v>
      </c>
      <c r="G12" t="s">
        <v>202</v>
      </c>
      <c r="H12" t="s">
        <v>259</v>
      </c>
      <c r="I12" t="s">
        <v>204</v>
      </c>
    </row>
    <row r="13" spans="1:9" x14ac:dyDescent="0.25">
      <c r="A13">
        <v>8</v>
      </c>
      <c r="B13" t="s">
        <v>260</v>
      </c>
      <c r="C13" t="s">
        <v>261</v>
      </c>
      <c r="D13" t="s">
        <v>262</v>
      </c>
      <c r="E13" t="s">
        <v>201</v>
      </c>
      <c r="F13" t="s">
        <v>166</v>
      </c>
      <c r="G13" t="s">
        <v>202</v>
      </c>
      <c r="H13" t="s">
        <v>263</v>
      </c>
      <c r="I13" t="s">
        <v>204</v>
      </c>
    </row>
    <row r="14" spans="1:9" x14ac:dyDescent="0.25">
      <c r="A14">
        <v>12.1</v>
      </c>
      <c r="B14" t="s">
        <v>311</v>
      </c>
      <c r="C14" t="s">
        <v>312</v>
      </c>
      <c r="D14" t="s">
        <v>254</v>
      </c>
      <c r="E14" t="s">
        <v>201</v>
      </c>
      <c r="F14" t="s">
        <v>166</v>
      </c>
      <c r="G14" t="s">
        <v>313</v>
      </c>
      <c r="H14">
        <v>3218</v>
      </c>
      <c r="I14" t="s">
        <v>314</v>
      </c>
    </row>
    <row r="15" spans="1:9" x14ac:dyDescent="0.25">
      <c r="A15">
        <v>12.2</v>
      </c>
      <c r="B15" t="s">
        <v>315</v>
      </c>
      <c r="C15" t="s">
        <v>316</v>
      </c>
      <c r="D15" t="s">
        <v>283</v>
      </c>
      <c r="E15" t="s">
        <v>201</v>
      </c>
      <c r="F15" t="s">
        <v>166</v>
      </c>
      <c r="G15" t="s">
        <v>313</v>
      </c>
      <c r="H15">
        <v>13</v>
      </c>
      <c r="I15" t="s">
        <v>314</v>
      </c>
    </row>
    <row r="16" spans="1:9" x14ac:dyDescent="0.25">
      <c r="A16">
        <v>12.3</v>
      </c>
      <c r="B16" t="s">
        <v>317</v>
      </c>
      <c r="C16" t="s">
        <v>318</v>
      </c>
      <c r="D16" t="s">
        <v>289</v>
      </c>
      <c r="E16" t="s">
        <v>201</v>
      </c>
      <c r="F16" t="s">
        <v>166</v>
      </c>
      <c r="G16" t="s">
        <v>313</v>
      </c>
      <c r="H16">
        <v>114</v>
      </c>
      <c r="I16" t="s">
        <v>314</v>
      </c>
    </row>
    <row r="17" spans="1:9" x14ac:dyDescent="0.25">
      <c r="A17">
        <v>12.4</v>
      </c>
      <c r="B17" t="s">
        <v>319</v>
      </c>
      <c r="C17" t="s">
        <v>320</v>
      </c>
      <c r="D17" t="s">
        <v>294</v>
      </c>
      <c r="E17" t="s">
        <v>201</v>
      </c>
      <c r="F17" t="s">
        <v>166</v>
      </c>
      <c r="G17" t="s">
        <v>313</v>
      </c>
      <c r="H17">
        <v>4320</v>
      </c>
      <c r="I17" t="s">
        <v>314</v>
      </c>
    </row>
    <row r="18" spans="1:9" x14ac:dyDescent="0.25">
      <c r="A18">
        <v>12.5</v>
      </c>
      <c r="B18" t="s">
        <v>321</v>
      </c>
      <c r="C18" t="s">
        <v>322</v>
      </c>
      <c r="D18" t="s">
        <v>303</v>
      </c>
      <c r="E18" t="s">
        <v>201</v>
      </c>
      <c r="F18" t="s">
        <v>166</v>
      </c>
      <c r="G18" t="s">
        <v>313</v>
      </c>
      <c r="H18">
        <v>3619</v>
      </c>
      <c r="I18" t="s">
        <v>314</v>
      </c>
    </row>
    <row r="19" spans="1:9" x14ac:dyDescent="0.25">
      <c r="A19">
        <v>7.2</v>
      </c>
      <c r="B19" t="s">
        <v>342</v>
      </c>
      <c r="C19" t="s">
        <v>343</v>
      </c>
      <c r="D19" t="s">
        <v>330</v>
      </c>
      <c r="E19" t="s">
        <v>344</v>
      </c>
      <c r="F19" t="s">
        <v>166</v>
      </c>
      <c r="G19" t="s">
        <v>345</v>
      </c>
      <c r="H19" t="s">
        <v>346</v>
      </c>
      <c r="I19" t="s">
        <v>347</v>
      </c>
    </row>
    <row r="20" spans="1:9" x14ac:dyDescent="0.25">
      <c r="A20">
        <v>7.2</v>
      </c>
      <c r="B20" t="s">
        <v>348</v>
      </c>
      <c r="C20" t="s">
        <v>349</v>
      </c>
      <c r="D20" t="s">
        <v>350</v>
      </c>
      <c r="E20" t="s">
        <v>351</v>
      </c>
      <c r="F20" t="s">
        <v>166</v>
      </c>
      <c r="G20" t="s">
        <v>313</v>
      </c>
      <c r="H20" t="s">
        <v>346</v>
      </c>
      <c r="I20" t="s">
        <v>352</v>
      </c>
    </row>
    <row r="21" spans="1:9" x14ac:dyDescent="0.25">
      <c r="A21">
        <v>7.2</v>
      </c>
      <c r="B21" t="s">
        <v>353</v>
      </c>
      <c r="C21" t="s">
        <v>354</v>
      </c>
      <c r="D21" t="s">
        <v>355</v>
      </c>
      <c r="E21" t="s">
        <v>356</v>
      </c>
      <c r="F21" t="s">
        <v>166</v>
      </c>
      <c r="G21" t="s">
        <v>313</v>
      </c>
      <c r="H21" t="s">
        <v>346</v>
      </c>
      <c r="I21" t="s">
        <v>357</v>
      </c>
    </row>
    <row r="22" spans="1:9" x14ac:dyDescent="0.25">
      <c r="A22">
        <v>7.2</v>
      </c>
      <c r="B22" t="s">
        <v>358</v>
      </c>
      <c r="C22" t="s">
        <v>359</v>
      </c>
      <c r="D22" t="s">
        <v>360</v>
      </c>
      <c r="E22" t="s">
        <v>344</v>
      </c>
      <c r="F22" t="s">
        <v>166</v>
      </c>
      <c r="G22" t="s">
        <v>313</v>
      </c>
      <c r="H22" t="s">
        <v>346</v>
      </c>
      <c r="I22" t="s">
        <v>361</v>
      </c>
    </row>
    <row r="23" spans="1:9" x14ac:dyDescent="0.25">
      <c r="A23">
        <v>7.1</v>
      </c>
      <c r="B23" t="s">
        <v>377</v>
      </c>
      <c r="C23" t="s">
        <v>378</v>
      </c>
      <c r="D23" t="s">
        <v>350</v>
      </c>
      <c r="E23" t="s">
        <v>379</v>
      </c>
      <c r="F23" t="s">
        <v>165</v>
      </c>
      <c r="G23" t="s">
        <v>202</v>
      </c>
      <c r="H23" t="s">
        <v>380</v>
      </c>
      <c r="I23" t="s">
        <v>381</v>
      </c>
    </row>
    <row r="24" spans="1:9" x14ac:dyDescent="0.25">
      <c r="A24">
        <v>7.1</v>
      </c>
      <c r="B24" t="s">
        <v>382</v>
      </c>
      <c r="C24" t="s">
        <v>383</v>
      </c>
      <c r="D24" t="s">
        <v>384</v>
      </c>
      <c r="E24" t="s">
        <v>379</v>
      </c>
      <c r="F24" t="s">
        <v>166</v>
      </c>
      <c r="G24" t="s">
        <v>202</v>
      </c>
      <c r="H24" t="s">
        <v>385</v>
      </c>
      <c r="I24" t="s">
        <v>386</v>
      </c>
    </row>
    <row r="25" spans="1:9" x14ac:dyDescent="0.25">
      <c r="A25">
        <v>7.1</v>
      </c>
      <c r="B25" t="s">
        <v>387</v>
      </c>
      <c r="C25" t="s">
        <v>388</v>
      </c>
      <c r="D25" t="s">
        <v>389</v>
      </c>
      <c r="E25" t="s">
        <v>379</v>
      </c>
      <c r="F25" t="s">
        <v>165</v>
      </c>
      <c r="G25" t="s">
        <v>202</v>
      </c>
      <c r="H25" t="s">
        <v>390</v>
      </c>
      <c r="I25" t="s">
        <v>391</v>
      </c>
    </row>
    <row r="26" spans="1:9" x14ac:dyDescent="0.25">
      <c r="A26">
        <v>10</v>
      </c>
      <c r="B26" t="s">
        <v>413</v>
      </c>
      <c r="C26" t="s">
        <v>414</v>
      </c>
      <c r="D26" t="s">
        <v>415</v>
      </c>
      <c r="E26" t="s">
        <v>346</v>
      </c>
      <c r="F26" t="s">
        <v>166</v>
      </c>
      <c r="G26" t="s">
        <v>416</v>
      </c>
      <c r="I26" t="s">
        <v>417</v>
      </c>
    </row>
    <row r="27" spans="1:9" x14ac:dyDescent="0.25">
      <c r="A27">
        <v>10</v>
      </c>
      <c r="B27" t="s">
        <v>418</v>
      </c>
      <c r="C27" t="s">
        <v>419</v>
      </c>
      <c r="D27" t="s">
        <v>420</v>
      </c>
      <c r="E27" t="s">
        <v>421</v>
      </c>
      <c r="F27" t="s">
        <v>166</v>
      </c>
      <c r="G27" t="s">
        <v>422</v>
      </c>
      <c r="I27" t="s">
        <v>423</v>
      </c>
    </row>
    <row r="28" spans="1:9" x14ac:dyDescent="0.25">
      <c r="A28">
        <v>10</v>
      </c>
      <c r="B28" t="s">
        <v>424</v>
      </c>
      <c r="C28" t="s">
        <v>425</v>
      </c>
      <c r="D28" t="s">
        <v>426</v>
      </c>
      <c r="E28" t="s">
        <v>421</v>
      </c>
      <c r="F28" t="s">
        <v>166</v>
      </c>
      <c r="G28" t="s">
        <v>202</v>
      </c>
      <c r="I28" t="s">
        <v>423</v>
      </c>
    </row>
    <row r="29" spans="1:9" x14ac:dyDescent="0.25">
      <c r="A29">
        <v>10</v>
      </c>
      <c r="B29" t="s">
        <v>427</v>
      </c>
      <c r="C29" t="s">
        <v>428</v>
      </c>
      <c r="D29" t="s">
        <v>429</v>
      </c>
      <c r="E29" t="s">
        <v>421</v>
      </c>
      <c r="F29" t="s">
        <v>166</v>
      </c>
      <c r="G29" t="s">
        <v>202</v>
      </c>
      <c r="I29" t="s">
        <v>423</v>
      </c>
    </row>
    <row r="30" spans="1:9" x14ac:dyDescent="0.25">
      <c r="A30">
        <v>10</v>
      </c>
      <c r="B30" t="s">
        <v>430</v>
      </c>
      <c r="C30" t="s">
        <v>431</v>
      </c>
      <c r="D30" t="s">
        <v>432</v>
      </c>
      <c r="E30" t="s">
        <v>421</v>
      </c>
      <c r="F30" t="s">
        <v>166</v>
      </c>
      <c r="G30" t="s">
        <v>202</v>
      </c>
      <c r="I30" t="s">
        <v>423</v>
      </c>
    </row>
    <row r="31" spans="1:9" x14ac:dyDescent="0.25">
      <c r="A31">
        <v>10</v>
      </c>
      <c r="B31" t="s">
        <v>433</v>
      </c>
      <c r="C31" t="s">
        <v>434</v>
      </c>
      <c r="D31" t="s">
        <v>435</v>
      </c>
      <c r="E31" t="s">
        <v>379</v>
      </c>
      <c r="F31" t="s">
        <v>166</v>
      </c>
      <c r="G31" t="s">
        <v>202</v>
      </c>
      <c r="I31" t="s">
        <v>423</v>
      </c>
    </row>
    <row r="32" spans="1:9" x14ac:dyDescent="0.25">
      <c r="A32">
        <v>10</v>
      </c>
      <c r="B32" t="s">
        <v>436</v>
      </c>
      <c r="C32" t="s">
        <v>437</v>
      </c>
      <c r="D32" t="s">
        <v>438</v>
      </c>
      <c r="E32" t="s">
        <v>379</v>
      </c>
      <c r="F32" t="s">
        <v>166</v>
      </c>
      <c r="G32" t="s">
        <v>202</v>
      </c>
      <c r="I32" t="s">
        <v>423</v>
      </c>
    </row>
    <row r="33" spans="1:9" x14ac:dyDescent="0.25">
      <c r="A33">
        <v>10</v>
      </c>
      <c r="B33" t="s">
        <v>439</v>
      </c>
      <c r="C33" t="s">
        <v>440</v>
      </c>
      <c r="D33" t="s">
        <v>441</v>
      </c>
      <c r="E33" t="s">
        <v>379</v>
      </c>
      <c r="F33" t="s">
        <v>166</v>
      </c>
      <c r="G33" t="s">
        <v>202</v>
      </c>
      <c r="I33" t="s">
        <v>423</v>
      </c>
    </row>
    <row r="34" spans="1:9" x14ac:dyDescent="0.25">
      <c r="A34">
        <v>10</v>
      </c>
      <c r="B34" t="s">
        <v>442</v>
      </c>
      <c r="C34" t="s">
        <v>443</v>
      </c>
      <c r="D34" t="s">
        <v>444</v>
      </c>
      <c r="E34" t="s">
        <v>421</v>
      </c>
      <c r="F34" t="s">
        <v>166</v>
      </c>
      <c r="G34" t="s">
        <v>202</v>
      </c>
      <c r="I34" t="s">
        <v>423</v>
      </c>
    </row>
    <row r="35" spans="1:9" x14ac:dyDescent="0.25">
      <c r="A35">
        <v>10</v>
      </c>
      <c r="B35" t="s">
        <v>445</v>
      </c>
      <c r="C35" t="s">
        <v>446</v>
      </c>
      <c r="D35" t="s">
        <v>447</v>
      </c>
      <c r="E35" t="s">
        <v>421</v>
      </c>
      <c r="F35" t="s">
        <v>166</v>
      </c>
      <c r="G35" t="s">
        <v>202</v>
      </c>
      <c r="I35" t="s">
        <v>423</v>
      </c>
    </row>
    <row r="36" spans="1:9" x14ac:dyDescent="0.25">
      <c r="A36">
        <v>5.0999999999999996</v>
      </c>
      <c r="B36" t="s">
        <v>492</v>
      </c>
      <c r="C36" t="s">
        <v>493</v>
      </c>
      <c r="D36" t="s">
        <v>494</v>
      </c>
      <c r="E36" t="s">
        <v>201</v>
      </c>
      <c r="F36" t="s">
        <v>166</v>
      </c>
      <c r="G36" t="s">
        <v>313</v>
      </c>
      <c r="H36" t="s">
        <v>495</v>
      </c>
      <c r="I36" t="s">
        <v>496</v>
      </c>
    </row>
    <row r="37" spans="1:9" x14ac:dyDescent="0.25">
      <c r="A37">
        <v>5.2</v>
      </c>
      <c r="B37" t="s">
        <v>497</v>
      </c>
      <c r="C37" t="s">
        <v>498</v>
      </c>
      <c r="D37" t="s">
        <v>499</v>
      </c>
      <c r="E37" t="s">
        <v>201</v>
      </c>
      <c r="F37" t="s">
        <v>166</v>
      </c>
      <c r="G37" t="s">
        <v>313</v>
      </c>
      <c r="H37" t="s">
        <v>500</v>
      </c>
      <c r="I37" t="s">
        <v>496</v>
      </c>
    </row>
    <row r="38" spans="1:9" x14ac:dyDescent="0.25">
      <c r="A38">
        <v>5.3</v>
      </c>
      <c r="B38" t="s">
        <v>501</v>
      </c>
      <c r="D38" t="s">
        <v>502</v>
      </c>
      <c r="E38" t="s">
        <v>201</v>
      </c>
      <c r="F38" t="s">
        <v>166</v>
      </c>
      <c r="G38" t="s">
        <v>313</v>
      </c>
      <c r="H38" t="s">
        <v>503</v>
      </c>
      <c r="I38" t="s">
        <v>496</v>
      </c>
    </row>
    <row r="39" spans="1:9" x14ac:dyDescent="0.25">
      <c r="A39">
        <v>6.1</v>
      </c>
      <c r="B39" t="s">
        <v>553</v>
      </c>
      <c r="C39" t="s">
        <v>554</v>
      </c>
      <c r="D39" t="s">
        <v>540</v>
      </c>
      <c r="E39" t="s">
        <v>555</v>
      </c>
      <c r="F39" t="s">
        <v>165</v>
      </c>
      <c r="G39" t="s">
        <v>461</v>
      </c>
      <c r="H39" t="s">
        <v>556</v>
      </c>
      <c r="I39" t="s">
        <v>496</v>
      </c>
    </row>
    <row r="40" spans="1:9" x14ac:dyDescent="0.25">
      <c r="A40">
        <v>6.2</v>
      </c>
      <c r="B40" t="s">
        <v>557</v>
      </c>
      <c r="C40" t="s">
        <v>558</v>
      </c>
      <c r="D40" t="s">
        <v>528</v>
      </c>
      <c r="E40" t="s">
        <v>555</v>
      </c>
      <c r="F40" t="s">
        <v>165</v>
      </c>
      <c r="G40" t="s">
        <v>461</v>
      </c>
      <c r="H40" t="s">
        <v>556</v>
      </c>
      <c r="I40" t="s">
        <v>496</v>
      </c>
    </row>
    <row r="41" spans="1:9" x14ac:dyDescent="0.25">
      <c r="A41">
        <v>6.3</v>
      </c>
      <c r="B41" t="s">
        <v>557</v>
      </c>
      <c r="C41" t="s">
        <v>559</v>
      </c>
      <c r="D41" t="s">
        <v>511</v>
      </c>
      <c r="E41" t="s">
        <v>555</v>
      </c>
      <c r="F41" t="s">
        <v>165</v>
      </c>
      <c r="G41" t="s">
        <v>461</v>
      </c>
      <c r="H41" t="s">
        <v>556</v>
      </c>
      <c r="I41" t="s">
        <v>496</v>
      </c>
    </row>
    <row r="42" spans="1:9" x14ac:dyDescent="0.25">
      <c r="A42">
        <v>6.4</v>
      </c>
      <c r="B42" t="s">
        <v>557</v>
      </c>
      <c r="C42" t="s">
        <v>560</v>
      </c>
      <c r="D42" t="s">
        <v>534</v>
      </c>
      <c r="E42" t="s">
        <v>555</v>
      </c>
      <c r="F42" t="s">
        <v>165</v>
      </c>
      <c r="G42" t="s">
        <v>461</v>
      </c>
      <c r="H42" t="s">
        <v>556</v>
      </c>
      <c r="I42" t="s">
        <v>496</v>
      </c>
    </row>
  </sheetData>
  <dataValidations count="1">
    <dataValidation type="list" allowBlank="1" showErrorMessage="1" sqref="F4:F201" xr:uid="{00000000-0002-0000-0A00-000000000000}">
      <formula1>Hidden_1_Tabla_4925805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20"/>
  <sheetViews>
    <sheetView topLeftCell="A3" workbookViewId="0">
      <selection activeCell="A3" sqref="A3"/>
    </sheetView>
  </sheetViews>
  <sheetFormatPr baseColWidth="10" defaultColWidth="9.140625" defaultRowHeight="15" x14ac:dyDescent="0.25"/>
  <cols>
    <col min="1" max="1" width="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9</v>
      </c>
      <c r="B4" t="s">
        <v>221</v>
      </c>
      <c r="C4" t="s">
        <v>221</v>
      </c>
      <c r="D4" s="3"/>
    </row>
    <row r="5" spans="1:4" x14ac:dyDescent="0.25">
      <c r="A5">
        <v>8</v>
      </c>
      <c r="B5" t="s">
        <v>264</v>
      </c>
      <c r="C5" t="s">
        <v>264</v>
      </c>
      <c r="D5" s="3"/>
    </row>
    <row r="6" spans="1:4" x14ac:dyDescent="0.25">
      <c r="A6">
        <v>12.1</v>
      </c>
      <c r="B6" t="s">
        <v>221</v>
      </c>
      <c r="C6" t="s">
        <v>221</v>
      </c>
      <c r="D6" s="3"/>
    </row>
    <row r="7" spans="1:4" x14ac:dyDescent="0.25">
      <c r="A7">
        <v>12.2</v>
      </c>
      <c r="B7" t="s">
        <v>221</v>
      </c>
      <c r="C7" t="s">
        <v>221</v>
      </c>
      <c r="D7" s="3"/>
    </row>
    <row r="8" spans="1:4" x14ac:dyDescent="0.25">
      <c r="A8">
        <v>12.3</v>
      </c>
      <c r="B8" t="s">
        <v>221</v>
      </c>
      <c r="C8" t="s">
        <v>221</v>
      </c>
      <c r="D8" s="3"/>
    </row>
    <row r="9" spans="1:4" x14ac:dyDescent="0.25">
      <c r="A9">
        <v>12.4</v>
      </c>
      <c r="B9" t="s">
        <v>221</v>
      </c>
      <c r="C9" t="s">
        <v>221</v>
      </c>
      <c r="D9" s="3"/>
    </row>
    <row r="10" spans="1:4" x14ac:dyDescent="0.25">
      <c r="A10">
        <v>12.5</v>
      </c>
      <c r="B10" t="s">
        <v>221</v>
      </c>
      <c r="C10" t="s">
        <v>221</v>
      </c>
      <c r="D10" s="3"/>
    </row>
    <row r="11" spans="1:4" x14ac:dyDescent="0.25">
      <c r="A11">
        <v>7.2</v>
      </c>
      <c r="B11" t="s">
        <v>221</v>
      </c>
      <c r="C11" t="s">
        <v>221</v>
      </c>
      <c r="D11" s="3"/>
    </row>
    <row r="12" spans="1:4" x14ac:dyDescent="0.25">
      <c r="A12">
        <v>7.1</v>
      </c>
      <c r="B12" t="s">
        <v>221</v>
      </c>
      <c r="C12" t="s">
        <v>221</v>
      </c>
      <c r="D12" s="3"/>
    </row>
    <row r="13" spans="1:4" x14ac:dyDescent="0.25">
      <c r="A13">
        <v>10</v>
      </c>
      <c r="B13" t="s">
        <v>264</v>
      </c>
      <c r="C13" t="s">
        <v>264</v>
      </c>
      <c r="D13" s="3"/>
    </row>
    <row r="14" spans="1:4" x14ac:dyDescent="0.25">
      <c r="A14">
        <v>5.0999999999999996</v>
      </c>
      <c r="B14" t="s">
        <v>264</v>
      </c>
      <c r="C14" t="s">
        <v>264</v>
      </c>
      <c r="D14" s="3"/>
    </row>
    <row r="15" spans="1:4" x14ac:dyDescent="0.25">
      <c r="A15">
        <v>5.2</v>
      </c>
      <c r="B15" t="s">
        <v>264</v>
      </c>
      <c r="C15" t="s">
        <v>264</v>
      </c>
      <c r="D15" s="3"/>
    </row>
    <row r="16" spans="1:4" x14ac:dyDescent="0.25">
      <c r="A16">
        <v>5.3</v>
      </c>
      <c r="B16" t="s">
        <v>264</v>
      </c>
      <c r="C16" t="s">
        <v>264</v>
      </c>
      <c r="D16" s="3"/>
    </row>
    <row r="17" spans="1:4" x14ac:dyDescent="0.25">
      <c r="A17">
        <v>6.1</v>
      </c>
      <c r="B17" t="s">
        <v>264</v>
      </c>
      <c r="C17" t="s">
        <v>264</v>
      </c>
      <c r="D17" s="3"/>
    </row>
    <row r="18" spans="1:4" x14ac:dyDescent="0.25">
      <c r="A18">
        <v>6.2</v>
      </c>
      <c r="B18" t="s">
        <v>264</v>
      </c>
      <c r="C18" t="s">
        <v>264</v>
      </c>
      <c r="D18" s="3"/>
    </row>
    <row r="19" spans="1:4" x14ac:dyDescent="0.25">
      <c r="A19">
        <v>6.3</v>
      </c>
      <c r="B19" t="s">
        <v>264</v>
      </c>
      <c r="C19" t="s">
        <v>264</v>
      </c>
      <c r="D19" s="3"/>
    </row>
    <row r="20" spans="1:4" x14ac:dyDescent="0.25">
      <c r="A20">
        <v>6.4</v>
      </c>
      <c r="B20" t="s">
        <v>264</v>
      </c>
      <c r="C20" t="s">
        <v>264</v>
      </c>
      <c r="D20"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0"/>
  <sheetViews>
    <sheetView topLeftCell="A3" workbookViewId="0">
      <selection activeCell="C4" sqref="C4"/>
    </sheetView>
  </sheetViews>
  <sheetFormatPr baseColWidth="10" defaultColWidth="9.140625" defaultRowHeight="15" x14ac:dyDescent="0.25"/>
  <cols>
    <col min="1" max="1" width="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9</v>
      </c>
      <c r="B4" t="s">
        <v>195</v>
      </c>
      <c r="C4" t="s">
        <v>196</v>
      </c>
      <c r="D4" t="s">
        <v>146</v>
      </c>
      <c r="E4" t="s">
        <v>197</v>
      </c>
    </row>
    <row r="5" spans="1:5" x14ac:dyDescent="0.25">
      <c r="A5">
        <v>8</v>
      </c>
      <c r="B5" t="s">
        <v>241</v>
      </c>
      <c r="C5" t="s">
        <v>242</v>
      </c>
      <c r="D5" t="s">
        <v>146</v>
      </c>
      <c r="E5" t="s">
        <v>243</v>
      </c>
    </row>
    <row r="6" spans="1:5" x14ac:dyDescent="0.25">
      <c r="A6">
        <v>12.1</v>
      </c>
      <c r="B6" t="s">
        <v>305</v>
      </c>
      <c r="C6" t="s">
        <v>306</v>
      </c>
      <c r="D6" t="s">
        <v>148</v>
      </c>
      <c r="E6">
        <v>3300</v>
      </c>
    </row>
    <row r="7" spans="1:5" x14ac:dyDescent="0.25">
      <c r="A7">
        <v>12.2</v>
      </c>
      <c r="B7" t="s">
        <v>305</v>
      </c>
      <c r="C7" t="s">
        <v>307</v>
      </c>
      <c r="D7" t="s">
        <v>148</v>
      </c>
      <c r="E7">
        <v>30</v>
      </c>
    </row>
    <row r="8" spans="1:5" x14ac:dyDescent="0.25">
      <c r="A8">
        <v>12.3</v>
      </c>
      <c r="B8" t="s">
        <v>305</v>
      </c>
      <c r="C8" t="s">
        <v>307</v>
      </c>
      <c r="D8" t="s">
        <v>148</v>
      </c>
      <c r="E8">
        <v>65</v>
      </c>
    </row>
    <row r="9" spans="1:5" x14ac:dyDescent="0.25">
      <c r="A9">
        <v>12.4</v>
      </c>
      <c r="B9" t="s">
        <v>308</v>
      </c>
      <c r="C9" t="s">
        <v>309</v>
      </c>
      <c r="D9" t="s">
        <v>148</v>
      </c>
      <c r="E9">
        <v>88</v>
      </c>
    </row>
    <row r="10" spans="1:5" x14ac:dyDescent="0.25">
      <c r="A10">
        <v>12.5</v>
      </c>
      <c r="B10" t="s">
        <v>308</v>
      </c>
      <c r="C10" t="s">
        <v>310</v>
      </c>
      <c r="D10" t="s">
        <v>148</v>
      </c>
      <c r="E10">
        <v>75</v>
      </c>
    </row>
    <row r="11" spans="1:5" x14ac:dyDescent="0.25">
      <c r="A11">
        <v>7.2</v>
      </c>
      <c r="B11" t="s">
        <v>339</v>
      </c>
      <c r="C11" t="s">
        <v>340</v>
      </c>
      <c r="D11" t="s">
        <v>148</v>
      </c>
      <c r="E11" t="s">
        <v>341</v>
      </c>
    </row>
    <row r="12" spans="1:5" x14ac:dyDescent="0.25">
      <c r="A12">
        <v>7.1</v>
      </c>
      <c r="B12" t="s">
        <v>339</v>
      </c>
      <c r="C12" t="s">
        <v>340</v>
      </c>
      <c r="D12" t="s">
        <v>148</v>
      </c>
      <c r="E12" t="s">
        <v>341</v>
      </c>
    </row>
    <row r="13" spans="1:5" x14ac:dyDescent="0.25">
      <c r="A13">
        <v>10</v>
      </c>
      <c r="B13" t="s">
        <v>410</v>
      </c>
      <c r="C13" t="s">
        <v>411</v>
      </c>
      <c r="D13" t="s">
        <v>145</v>
      </c>
      <c r="E13" t="s">
        <v>412</v>
      </c>
    </row>
    <row r="14" spans="1:5" x14ac:dyDescent="0.25">
      <c r="A14">
        <v>5.0999999999999996</v>
      </c>
      <c r="B14" t="s">
        <v>486</v>
      </c>
      <c r="C14" t="s">
        <v>487</v>
      </c>
      <c r="D14" t="s">
        <v>145</v>
      </c>
      <c r="E14">
        <v>277</v>
      </c>
    </row>
    <row r="15" spans="1:5" x14ac:dyDescent="0.25">
      <c r="A15">
        <v>5.2</v>
      </c>
      <c r="B15" t="s">
        <v>488</v>
      </c>
      <c r="C15" t="s">
        <v>489</v>
      </c>
      <c r="D15" t="s">
        <v>145</v>
      </c>
      <c r="E15">
        <v>405</v>
      </c>
    </row>
    <row r="16" spans="1:5" x14ac:dyDescent="0.25">
      <c r="A16">
        <v>5.3</v>
      </c>
      <c r="B16" t="s">
        <v>490</v>
      </c>
      <c r="C16" t="s">
        <v>491</v>
      </c>
      <c r="D16" t="s">
        <v>145</v>
      </c>
      <c r="E16">
        <v>600</v>
      </c>
    </row>
    <row r="17" spans="1:5" x14ac:dyDescent="0.25">
      <c r="A17">
        <v>6.1</v>
      </c>
      <c r="B17" t="s">
        <v>547</v>
      </c>
      <c r="C17" t="s">
        <v>548</v>
      </c>
      <c r="D17" t="s">
        <v>145</v>
      </c>
      <c r="E17">
        <v>14</v>
      </c>
    </row>
    <row r="18" spans="1:5" x14ac:dyDescent="0.25">
      <c r="A18">
        <v>6.2</v>
      </c>
      <c r="B18" t="s">
        <v>549</v>
      </c>
      <c r="C18" t="s">
        <v>550</v>
      </c>
      <c r="D18" t="s">
        <v>145</v>
      </c>
      <c r="E18">
        <v>1611</v>
      </c>
    </row>
    <row r="19" spans="1:5" x14ac:dyDescent="0.25">
      <c r="A19">
        <v>6.3</v>
      </c>
      <c r="B19" t="s">
        <v>551</v>
      </c>
      <c r="C19" t="s">
        <v>550</v>
      </c>
      <c r="D19" t="s">
        <v>145</v>
      </c>
      <c r="E19">
        <v>3767</v>
      </c>
    </row>
    <row r="20" spans="1:5" x14ac:dyDescent="0.25">
      <c r="A20">
        <v>6.4</v>
      </c>
      <c r="B20" t="s">
        <v>552</v>
      </c>
      <c r="C20" t="s">
        <v>550</v>
      </c>
      <c r="D20" t="s">
        <v>145</v>
      </c>
      <c r="E20">
        <v>348</v>
      </c>
    </row>
  </sheetData>
  <dataValidations count="1">
    <dataValidation type="list" allowBlank="1" showErrorMessage="1" sqref="D4:D201" xr:uid="{00000000-0002-0000-0800-000000000000}">
      <formula1>Hidden_1_Tabla_4925783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DIF</cp:lastModifiedBy>
  <dcterms:created xsi:type="dcterms:W3CDTF">2025-07-04T15:35:44Z</dcterms:created>
  <dcterms:modified xsi:type="dcterms:W3CDTF">2025-08-14T20:15:59Z</dcterms:modified>
</cp:coreProperties>
</file>