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TEDx\Desktop\UNIDAD TECNICA DE EVALUACION Y DESEMPEÑO 2025\4 TRIMESTRE\3 TRANSPARENCIA 2025\CUARTO TRIMESTRE\"/>
    </mc:Choice>
  </mc:AlternateContent>
  <xr:revisionPtr revIDLastSave="0" documentId="13_ncr:1_{6305FF6E-1D5D-46A8-80E8-B4DE4E62C0D7}" xr6:coauthVersionLast="47" xr6:coauthVersionMax="47" xr10:uidLastSave="{00000000-0000-0000-0000-000000000000}"/>
  <bookViews>
    <workbookView xWindow="14400" yWindow="0" windowWidth="14400" windowHeight="1560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<sst xmlns="http://schemas.openxmlformats.org/spreadsheetml/2006/main" count="984" uniqueCount="418">
  <si>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</si>
  <si>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</si>
  <si>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</si>
  <si>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</si>
  <si>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</si>
  <si>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</si>
  <si>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</si>
  <si>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</si>
  <si>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</si>
  <si>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</si>
  <si>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</si>
  <si>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</si>
  <si>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</si>
  <si>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</si>
  <si>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</si>
  <si>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</si>
  <si>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</si>
  <si>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</si>
  <si>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</si>
  <si>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</si>
  <si>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</si>
  <si>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</si>
  <si>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</si>
  <si>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</si>
  <si>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</si>
  <si>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</si>
  <si>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</si>
  <si>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</si>
  <si>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</si>
  <si>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</si>
  <si>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</si>
  <si>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</si>
  <si>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</si>
  <si>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</si>
  <si>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</si>
  <si>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</si>
  <si>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</si>
  <si>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</si>
  <si>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</si>
  <si>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</si>
  <si>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</si>
  <si>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</si>
  <si>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</si>
  <si>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</si>
  <si>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</si>
  <si>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</si>
  <si>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</si>
  <si>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</si>
  <si>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</si>
  <si>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</si>
  <si>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</si>
  <si>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</si>
  <si>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</si>
  <si>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</si>
  <si>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</si>
  <si>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</si>
  <si>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Lograr una administración eficiente en las áreas administrativas para el adecuado funcionamiento en el control interno, evaluación, transparencia y rendición de cuentas, así como el resguardo de archivos</t>
  </si>
  <si>
    <t>COLABORAR CON PROGRAMAS DE ASISTENCIA SOCIAL QUE IMPULSEN LA INCLUSIÓN Y EL FORTALECIMIENTO DEL TEJIDO SOCIAL DE LAS FAMILIAS EN SITUACIÓN VULNERABLE</t>
  </si>
  <si>
    <t>BRINDAR OFERTA EDUCATIVA ASISTENCIAL QUE IMPULSE LA EXCELENCIA Y CALIDAD DE LOS MENORES</t>
  </si>
  <si>
    <t>ATENCIÓN A LA POBLACIÓN VULNERABLE PARA CONTRIBUIR A UNA VIDA PLENA Y SALUDABLE</t>
  </si>
  <si>
    <t xml:space="preserve">Porcentaje de cumplimiento del plan anual de trabajo de cada unidad administrativa del Sistema DIF Municipal </t>
  </si>
  <si>
    <t xml:space="preserve">Porcentaje de cumplimiento de los indicadores de desempeño del sistema DIF Municipal </t>
  </si>
  <si>
    <t xml:space="preserve">Porcentaje de reuniones con directivos realizadas </t>
  </si>
  <si>
    <t xml:space="preserve">Porcentaje de eventos sociales realizados </t>
  </si>
  <si>
    <t xml:space="preserve">Porcentaje de eventos temáticos realizados </t>
  </si>
  <si>
    <t>Porcentaje de capacitaciones a servidores públicos realizadas</t>
  </si>
  <si>
    <t xml:space="preserve">Porcentaje de procedimientos administrativos realizados </t>
  </si>
  <si>
    <t xml:space="preserve">Porcentaje de evaluaciones de código de ética y conducta realizadas  </t>
  </si>
  <si>
    <t xml:space="preserve">Porcentaje de bienes ingresados al inventario de bienes muebles </t>
  </si>
  <si>
    <t xml:space="preserve">Porcentaje de declaraciones patrimoniales recepcionadas  </t>
  </si>
  <si>
    <t>Porcentaje de solicitudes de quejas respondidas</t>
  </si>
  <si>
    <t xml:space="preserve">Porcentaje de cumplimiento en materia de rendición de cuentas </t>
  </si>
  <si>
    <t xml:space="preserve">Porcentaje de proyectos de cuotas y tarifas realizados </t>
  </si>
  <si>
    <t>Porcentaje de modificaciones presupuestales realizadas</t>
  </si>
  <si>
    <t xml:space="preserve">Porcentaje de entregas de formatos de rendición de cuentas realizados </t>
  </si>
  <si>
    <t xml:space="preserve">Porcentaje de usuarios que interactúan en las redes sociales de DIF Tulancingo </t>
  </si>
  <si>
    <t xml:space="preserve">Porcentaje de publicaciones realizadas en las redes sociales de DIF Tulancingo </t>
  </si>
  <si>
    <t xml:space="preserve">Porcentaje de indicadores para resultados evaluados </t>
  </si>
  <si>
    <t>Porcentaje de formatos de Auditoria Superior del Estado de Hidalgo elaborados</t>
  </si>
  <si>
    <t xml:space="preserve">Porcentaje de formatos de transparencia elaborados </t>
  </si>
  <si>
    <t xml:space="preserve">Porcentaje de servicios a equipos de cómputo realizados </t>
  </si>
  <si>
    <t xml:space="preserve">Porcentaje de mantenimientos realizados a equipos de cómputo </t>
  </si>
  <si>
    <t>Porcentaje de servicios de soporte técnico y redes de internet realizados</t>
  </si>
  <si>
    <t xml:space="preserve">Porcentaje de lineamientos normativos de operación de archivo realizados  </t>
  </si>
  <si>
    <t xml:space="preserve">Porcentaje de actividades de archivo realizadas </t>
  </si>
  <si>
    <t xml:space="preserve">Porcentaje de Unidades Administrativas que cumplen con la entrega de información </t>
  </si>
  <si>
    <t>Porcentaje de respuestas de solicitudes de información realizadas</t>
  </si>
  <si>
    <t xml:space="preserve">Porcentaje de fracciones de transparencia publicadas </t>
  </si>
  <si>
    <t xml:space="preserve">Tasa de variación de servicios y apoyos de asistencia social, jurídico y alimentario  </t>
  </si>
  <si>
    <t>Porcentaje de servicios y apoyos de asistencia social, jurídico y alimentario brindados a grupos vulnerables</t>
  </si>
  <si>
    <t xml:space="preserve">Porcentaje de servicios brindados por la dirección jurídica  </t>
  </si>
  <si>
    <t xml:space="preserve">Porcentaje de asesorías jurídicas brindadas a la población vulnerable </t>
  </si>
  <si>
    <t xml:space="preserve">Porcentaje de mediaciones de conflictos familiares realizadas </t>
  </si>
  <si>
    <t>Porcentaje de apoyos y servicios brindados por asistencia social</t>
  </si>
  <si>
    <t xml:space="preserve">Porcentaje de apoyos entregados a la población vulnerable  </t>
  </si>
  <si>
    <t xml:space="preserve">Porcentaje de pacientes trasladados a hospitales de tercer nivel de la   CDMX </t>
  </si>
  <si>
    <t>Porcentaje de despensas entregadas a personas discapacitadas y adultos mayores</t>
  </si>
  <si>
    <t xml:space="preserve">Porcentaje de beneficiados con las jornadas medicas de sub especialidad </t>
  </si>
  <si>
    <t>Porcentaje de ayudas funcionales entregadas a personas con discapacidad</t>
  </si>
  <si>
    <t>Porcentaje de apoyos alimentarios brindados a grupos vulnerables</t>
  </si>
  <si>
    <t xml:space="preserve">Porcentaje de desayunos calientes entregados a niños de 4 a 12 años de edad </t>
  </si>
  <si>
    <t xml:space="preserve">Porcentaje de desayunos fríos entregados a niños de 4 a 12 años de edad </t>
  </si>
  <si>
    <t xml:space="preserve">Porcentaje de desayunos brindados a niños de 6 a 12 años de edad </t>
  </si>
  <si>
    <t xml:space="preserve">Porcentaje de recaudación de ingresos en cafetería DIF </t>
  </si>
  <si>
    <t xml:space="preserve">Porcentaje de pláticas de alimentación brindadas a niños de 3 a 12 años de edad </t>
  </si>
  <si>
    <t xml:space="preserve">Porcentaje de despensas entregadas a adultos mayores, personas con discapacidad y mujeres embarazadas </t>
  </si>
  <si>
    <t xml:space="preserve">Porcentaje de visitantes que ingresan al parque caracol </t>
  </si>
  <si>
    <t xml:space="preserve">Porcentaje de actividades recreativas realizadas </t>
  </si>
  <si>
    <t xml:space="preserve">Porcentaje de mantenimientos realizados </t>
  </si>
  <si>
    <t>Porcentaje de servicios brindados por la Unidad de Primer Contacto</t>
  </si>
  <si>
    <t xml:space="preserve">Porcentaje de visitas domiciliarias realizadas </t>
  </si>
  <si>
    <t xml:space="preserve">Porcentaje de personas resguardadas en la Unidad de Primer Contacto </t>
  </si>
  <si>
    <t xml:space="preserve">Porcentaje de terapias psicológicas realizadas </t>
  </si>
  <si>
    <t xml:space="preserve">Porcentaje de asesorías jurídicas brindadas  </t>
  </si>
  <si>
    <t>Porcentaje de niños beneficiados con los servicios de los Centros de Asistencia Infantil Comunitarios</t>
  </si>
  <si>
    <t xml:space="preserve">Porcentaje de alumnos que culminaron satisfactoriamente el ciclo escolar </t>
  </si>
  <si>
    <t xml:space="preserve">Porcentaje de niños inscritos en CAIC JUAREZ </t>
  </si>
  <si>
    <t xml:space="preserve">Porcentaje de desayunos entregados en CAIC JUAREZ </t>
  </si>
  <si>
    <t xml:space="preserve">Porcentaje de beneficiados en CAIC JUAREZ con la gestión de campañas de salud </t>
  </si>
  <si>
    <t>Porcentaje de niños inscritos en CAIC FRANCISCO I MADERO</t>
  </si>
  <si>
    <t>Porcentaje de desayunos calientes entregados en CAIC FRANCISCO I MADERO</t>
  </si>
  <si>
    <t>Porcentaje de alumnos beneficiados del CAIC FRANCISCO I MADERO con la gestión de campañas de salud</t>
  </si>
  <si>
    <t xml:space="preserve">Tasa de variación en los servicios médicos y de salud brindados </t>
  </si>
  <si>
    <t>Porcentaje de servicios médicos y de salud brindados</t>
  </si>
  <si>
    <t xml:space="preserve">Porcentaje de servicios brindados en la Unidad Básica de Rehabilitación     </t>
  </si>
  <si>
    <t xml:space="preserve">Porcentaje de consultas médicas realizadas </t>
  </si>
  <si>
    <t>Porcentaje de terapias psicológicas realizadas</t>
  </si>
  <si>
    <t xml:space="preserve">Porcentaje de terapias de rehabilitación realizadas </t>
  </si>
  <si>
    <t xml:space="preserve">Porcentaje de asistencias registradas en los cursos de formación continua </t>
  </si>
  <si>
    <t xml:space="preserve">Porcentaje de servicios brindados por el Instituto de Capacitación y Asistencia Médica     </t>
  </si>
  <si>
    <t>Porcentaje de personas inscritas a los cursos y talleres de capacitación</t>
  </si>
  <si>
    <t xml:space="preserve">Porcentaje de servicios médicos brindados  </t>
  </si>
  <si>
    <t>Porcentaje de servicios brindados en la casa club de la tercera edad</t>
  </si>
  <si>
    <t>Porcentaje de actividades sociales realizadas</t>
  </si>
  <si>
    <t>Porcentaje de intervenciones biológicas realizadas</t>
  </si>
  <si>
    <t>Porcentaje de intervenciones psico gerontológicas realizadas</t>
  </si>
  <si>
    <t>Porcentaje de desayunos calientes entregados a personas adultas mayores de 60 años</t>
  </si>
  <si>
    <t>Porcentaje de servicios brindados en el Centro Cultural Emocional de la Familia</t>
  </si>
  <si>
    <t xml:space="preserve">Porcentaje de terapias psicológicas realizadas  </t>
  </si>
  <si>
    <t>Porcentaje de consultas tanatológicas realizadas</t>
  </si>
  <si>
    <t xml:space="preserve">Porcentaje de consultas en consejería en adicciones realizadas </t>
  </si>
  <si>
    <t xml:space="preserve">Porcentaje de platicas intramuro realizadas  </t>
  </si>
  <si>
    <t xml:space="preserve">Porcentaje de platicas extramuro realizadas  </t>
  </si>
  <si>
    <t xml:space="preserve">Eficiencia </t>
  </si>
  <si>
    <t>Eficacia</t>
  </si>
  <si>
    <t>Economía</t>
  </si>
  <si>
    <t>Calidad</t>
  </si>
  <si>
    <t xml:space="preserve">MIDE EL PORCENTAJE DE CUMPLIMIENTO DEL PLAN ANUAL DE TRABAJO DE LAS UNIDADES ADMINISTRATIVAS DEL SISTEMA DIF MUNICIPAL TULANCINGO, CON LA FINALIDAD DE VERIFICAR EL CUMPLIMIENTO DE SUS ACTIVIDADES PROGRAMADAS  </t>
  </si>
  <si>
    <t xml:space="preserve">MIDE EL CUMPLIMIENTO DE LOS INDICADORES DE DESEMPEÑO DEL SISTEMA DIF MUNICIPAL CON LA FINALIDAD DE QUE LAS UNIDADES ADMINISTRATIVAS CUMPLAN CON SUS ACTIVIDADES Y PUEDAN LOGRAR EL ALCANCE DE SUS METAS </t>
  </si>
  <si>
    <t xml:space="preserve">MIDE EL NUMERO DE REUNIONES CON DIRECTIVOS REALIZADAS CON LA FINALIDAD DE DEBATIR TEMAS CLAVES, DAR A CONOCER INFORMACION IMPORTANTE Y ACTUALIZADA Y RESOLVER TEMAS O DUDAS QUE PUEDAN EXISTIR EN CUANTO A LAS UNIDADES ADMINISTRATIVAS </t>
  </si>
  <si>
    <t xml:space="preserve">MIDE EL NUMERO DE EVENTOS SOCIALES REALIZADOS CON LA FINALIDAD DE LLEVAR A CABO ACCIONES EN BENEFICIO DE LA POBLACION VULNERABLE DEL MUNICIPIO DE TULANCINGO DE BRAVO, HIDALGO </t>
  </si>
  <si>
    <t xml:space="preserve">MIDE EL NUMERO DE EVENTOS TEMATICOS REALIZADOS CON LA FINALIDAD DE GENERAR UN VINCULO DE CALIDAD Y ARMONIA ENTRE LAS FAMILIAS DEL MUNICIPIO DE TULANCINGO DE BRAVO, HIDALGO </t>
  </si>
  <si>
    <t xml:space="preserve">MIDE EL NUMERO DE CAPACITACIONES BRINDADAS A LOS SERVIDORES PUBLICOS DEL SISTEMA MUNICIPAL PARA EL DESARROLLO INTEGRAL DE LA FAMILIA CON LA FINALIDAD DE QUE ADQUIERAN CONOCIMIENTOS, HERRAMIENTAS, HABILIDADES Y ACTITUDES PARA DESARROLLAR UN EXCELENTE TRABAJO EN SUS UNIDADES ADMINISTRATIVAS </t>
  </si>
  <si>
    <t xml:space="preserve">MIDE EL NUMERO DE PROCEDIMIENTOS ADMINISTRATIVOS REALIZADOS CON LA FINALIDAD DE DAR SEGUIMIENTO A LAS FALTAS GRAVES O NO GRAVES EN LAS QUE INCURREN LOS SERVIDORES PUBLICOS ADSCRITOS AL ORGANIGRAMA </t>
  </si>
  <si>
    <t xml:space="preserve">MIDE EL NUMERO DE EVALUACIONES DE CODIGO DE ETICA Y CONDUCTA REALIZADAS CON LA FINALIDAD DE DARLE A CONOCER A LOS SERVIDORES PUBLICOS SUS PRINCIPIOS Y VALORES QUE SE ENCUENTRAN PLASMADOS EN LOS CÓDIGOS </t>
  </si>
  <si>
    <t>MIDE EL NUMERO DE BIENES MUEBLES INGRESADOS AL INVENTARIO CON LA FINALIDAD DE DAR CUMPLIMIENTO AL DECRETO DE CREACIÓN NUMERO 52 DEL ARTICULO N° 33 FRACCION XXIX</t>
  </si>
  <si>
    <t xml:space="preserve">MIDE EL NUMERO DE DECLARACIONES PATRIMONIALES RECEPCIONADAS CON LA FINALIDAD DE DAR CUMPLIMIENTO A LA LEY DE RESPONSABILIDADES ADMINISTRATIVAS DEL ESTADO DE HIDALGO </t>
  </si>
  <si>
    <t>MIDE EL NUMERO DEL SEGUIMIENTO DE QUEJAS REALIZADAS CON LA FINALIDAD DE DARLE RESPUESTAS POSITIVAS A LA POBLACION RESPECTO A SUS QUEJAS Y SUGERENCIAS EN RELACION AL FUNCIONAMIENTO DE LAS UNIDADES ADMINISTRATIVAS</t>
  </si>
  <si>
    <t>MIDE EL PORCENTAJE DE CUMPLIMIENTO EN RENDICIÓN DE CUENTAS ANTE LA AUDITORIA SUPERIOR DEL ESTADO DE HIDALGO CON LA FINALIDAD DE SER UN ORGANISMO EFICIENTE, EFICAZ, HONRADO, TRANSPARENTE Y HONESTO EN APEGO A LAS DISPOSICIONES JURÍDICAS APLICABLES</t>
  </si>
  <si>
    <t>MIDE EL NÚMERO DE PROYECTOS DE CUOTAS Y TARIFAS REALIZADOS CON LA FINALIDAD DE ESTABLECER LOS COSTOS QUE SERÁN IMPLEMENTADOS PARA EL EJERCICIO FISCAL 2026</t>
  </si>
  <si>
    <t xml:space="preserve"> MIDE EL NÚMERO DE MODIFICACIONES PRESUPUESTALES REALIZADAS CON LA FINALIDAD DE AJUSTAR EL PRESUPUESTO A LAS NECESIDADES DE LAS DIRECCIONES</t>
  </si>
  <si>
    <t>MIDE EL NÚMERO DE ENTREGAS DE FORMATOS DE RENDICIÓN DE CUENTAS REALIZADOS CON LA FINALIDAD DE DAR CUMPLIMIENTO A LOS ÓRGANOS FISCALIZADORES DE ESTE ENTE PUBLICO</t>
  </si>
  <si>
    <t xml:space="preserve">MIDE EL NUMERO DE USUSARIOS QUE INTERACTUAN EN LAS REDES SOCIALES DE DIF TULANCINGO CON LA FINALIDAD DE DARLES A CONOCER LOS SERVICIOS Y AYUDAS QUE SE OFRECEN A LA POBLACION MAS VULNERABLE DEL MUNICIPIO DE TULANCINGO DE BRAVO, HIDALGO. </t>
  </si>
  <si>
    <t xml:space="preserve">MIDE EL NUMERO DE PUBLICACIONES REALIZADAS POR LA DIRECCION DE COMUNICACIÓN SOCIAL CON LA FINALIDAD DE INFORMAR LOS SERVICIOS QUE OFRECE EL SISTEMA MUNICIPAL PARA EL DESARROLLO INTEGRAL DE LA FAMILIA DE TULANCINGO DE BRAVO, HIDALGO </t>
  </si>
  <si>
    <t xml:space="preserve">MIDE EL NUMERO DE INDICADORES PARA RESULTADOS EVALUADOS CON LA FINALIDAD DE DARLE UN SEGUIMIENTO Y MONITOREO A LAS METAS ESTABLECIDAS EN LOS PROGRAMAS PRESUPUESTARIOS </t>
  </si>
  <si>
    <t xml:space="preserve">MIDE EL NUMERO DE FORMATOS DE AUDITORIA SUPERIOR DEL ESTADO DE HIDALGO ELABORADOS CON LA FINALIDAD DE DAR CUMPLIMIENTO A LAS ENTREGAS TRIMESTRALES DE INFORMACION QUE SOLICITA LA AUDITORIA </t>
  </si>
  <si>
    <t xml:space="preserve">MIDE EL NUMERO DE FORMATOS DE TRANSPARENCIA ELABORADOS POR PARTE DE LA UNIDAD TECNICA DE EVALUACION Y DESEMEPÑO CON LA FINALIDAD DE DAR CUMPLIMIENTO A LA ENTREGA DE INFORMACION SOLICITADA </t>
  </si>
  <si>
    <t xml:space="preserve">MIDE EL NUMERO DE SERVICIOS DE EQUIPOS DE COMPUTO REALIZADOS CON LA FINALIDAD DE QUE LAS UNIDADES ADMINISTRATIVAS CUENTEN CON EQUIPOS EFICIENTES </t>
  </si>
  <si>
    <t xml:space="preserve">MIDE EL NUMERO DE MANTENIMIENTOS REALIZADOS A EQUIPOS DE COMPUTO CON LA FINALIDADDE CONTAR CON RECURSOS TECNOLOGICOS EN OPTIMAS CONDICIONES </t>
  </si>
  <si>
    <t xml:space="preserve">MIDE EL NUMERO DE SERVICIOS DE SOPORTE TECNICO A REDES DE INTERNET REALIZADOS CON LA FINALIDAD DE CONTAR CON UN BUEN SERVICIO DE INTERNET EN LAS AREAS Y EFICIENTAR LA ATENCION DE LA CIUDADANIA </t>
  </si>
  <si>
    <t xml:space="preserve">MIDE EL NUMERO DE LINEAMIENTOS NORMATIVOS DE OPERACIÓN DE ARCHIVO REALIZADOS CON LA FINALIDAD DE DARLE CUMPLIMIENTO AL PLAN ANUAL DE DESARROLLO ARCHIVISTICO </t>
  </si>
  <si>
    <t xml:space="preserve">MIDE EL NUMERO ACTIVIDADES DE ARCHIVO 2025 REALIZADAS CON LA FINALIDAD DE DARLE CUMPLIMIENTO AL PROGRAMA ANUAL DE DESARROLLO ARCHIVISTICO </t>
  </si>
  <si>
    <t xml:space="preserve">MIDE EL NUMERO DE UNIDADES ADMINISTRATIVAS QUE PRESENTAN INFORMACION CON LA FINALIDAD DE DAR CUMPLIMIENTO A LA ENTREGA DE FRACCIONES DE TRANSPARENCIA </t>
  </si>
  <si>
    <t xml:space="preserve">MIDE EL NUMERO DE RESPUESTAS DE SOLICITUDES DE INFORMACION REALIZADAS POR LA CIUDADANIA CON LA FINALIDAD DE DAR CUMPLIMIENTO A LA INFORMACION QUE REQUIEREN LOS USUARIOS Y LA OBLIGACION DE TRANSPARENTAR TODA LA INFORMACION SOLICITADA Y DAR CUMPLIMIENTO A LA LEY DE TRANSPARENCIA </t>
  </si>
  <si>
    <t>MIDE EL NUMERO DE FRACCIONES DE TRANSPARENCIA PUBLICADAS CON LA FINALIDAD DE DAR CUMPLIMIENTO A LA LEY DE TRANSPARENCIA Y LAS ENTREGAS TRIMESTRALES, SEMESTRALES O ANUALES AL PORTAL DE SIPOT (SISTEMA DE PORTALES DE OBLIGACIONES DE TRANSPARENCIA)</t>
  </si>
  <si>
    <t xml:space="preserve">MIDE LA TASA DE VARIACIÓN DE LOS SERVICIOS Y APOYOS DE ASISTENCIA SOCIAL, JURÍDICA Y ALIMENTARIA CON LA FINALIDAD DE CONTRIBUIR A MEJORAR EL BIENESTAR DE LA POBLACION MAS VULNERABLE DEL MUNICIPIO DE TULANCINGO DE BRAVO, HIDALGO. </t>
  </si>
  <si>
    <t xml:space="preserve">MIDE EL NUMERO DE SERVICIOS Y APOYOS DE ASISTENCIA SOCIAL, JURIDICO Y ALIMENTACION BRINDADOS CON LA FINALIDAD DE CONTRIBUIR A QUE LA POBLACION VULNERABLE DEL MUNICIPIO DE TULANCINGO DE BRAVO, HIDALGO MEJORE SU CALIDAD DE VIDA </t>
  </si>
  <si>
    <t xml:space="preserve">MIDE EL NUMERO DE SERVICIOS BRINDADOS POR LA DIRECCION DE JURIDICO CON LA FINALIDAD DE APOYAR A LA GENTE VULNERABLE QUE NECESITA DE ASESORIAS Y MEDIACIONES DE CONFLICTOS FAMILIARES </t>
  </si>
  <si>
    <t xml:space="preserve">MIDE EL NUMERO DE ASESORIAS JURIDICAS BRINDADAS CON LA FINALIDAD DE CONOCER EL NUMERO DE PERSONAS BENEFICIADAS CON ESTE SERVICIO </t>
  </si>
  <si>
    <t xml:space="preserve">MIDE EL NUMERO DE MEDIACIONES DE CONFLICTOS FAMILIARES REALIZADAS CON LA FINALIDAD DE CONOCER EL NUMERO DE FAMILIAS BENEFICIADAS CON ESTE SERVICIO </t>
  </si>
  <si>
    <t xml:space="preserve">MIDE EL NUMERO DE APOYOS Y SERVICIOS BRINDADOS POR ASISTENCIA SOCIAL CON LA FINALIDAD DE CONTRIBUIR A ENTREGAR APOYOS, MÉDICOS, TRASLADOS, AYUDAS FUNCIONALES ENTRE OTROS A PERSONAS DE ESCASOS RECURSOS </t>
  </si>
  <si>
    <t xml:space="preserve">MIDE EL NUMERO DE APOYOS ENTREGADOS POR LA DIRECCION DE ASISTENCIA SOCIAL CON LA FINALIDAD DE APOYAR A LA POBLACION VULNERABLE DEL MUNICIPIO DE TULANCINGO DE BRAVO, HIDALGO. </t>
  </si>
  <si>
    <t>MIDE EL NUMERO DE PACIENTES TRASLADADOS A HOSPITALES DE TERCER NIVEL DE LA CDMX CON LA FINALIDAD DE BRINDARLES APOYO A LAS PERSONAS VULNERABLES QUE REQUIEREN DE ESTE SERVICIO</t>
  </si>
  <si>
    <t xml:space="preserve">MIDE EL NUMERO DE DESPENSAS ENTREGADAS CON LA FINALIDAD DE AYUDAR EN SU ALIMENTACION A LAS PERSONAS DISCAPACITADAS Y ADULTOS MAYORES EN SITUACION VULNERABLE </t>
  </si>
  <si>
    <t xml:space="preserve">MIDE EL NUMERO DE BENEFICIADOS CON JORNADAS MEDICAS DE SUB ESPECIALIDAD CON LA FINALIDAD DE BRINDAR AYUDA A LAS PERSONAS QUE LO REQUIERAN </t>
  </si>
  <si>
    <t>MIDE EL NUMERO DE AYUDAS FUNCIONALES ENTREGADAS CON LA FINALIDAD DE APOYAR A PERSONAS CON DISCAPACIDAD</t>
  </si>
  <si>
    <t xml:space="preserve">MIDE EL NUMERO DE APOYOS ALIMENTARIOS BRINDADOS A LA POBLACION VULNERABLE CON LA FINALIDAD DE CONTRIBUIR A SU DESARROLLO ALIMENTICIO </t>
  </si>
  <si>
    <t xml:space="preserve">MIDE EL NUMERO DE RACIONES DE DESAYUNOS CALIENTES ENTREGADAS A MENORES DE 4 A 12 AÑOS CON LA FINALIDAD DE CONTRIBUIR A SU DESARROLLO ALIMENTICIO ESCOLAR </t>
  </si>
  <si>
    <t xml:space="preserve">MIDE EL NUMERO DE RACIONES DE DESAYUNOS FRIOS ENTREGADAS A MENORES DE 4 A 12 AÑOS CON LA FINALIDAD DE CONTRIBUIR A SU DESARROLLO ALIMENTICIO ESCOLAR </t>
  </si>
  <si>
    <t xml:space="preserve">MIDE EL NUMERO DE RACIONES DE DESAYUNOS ENTREGADOS A MENORES DE 6 A 12 AÑOS CON LA FINALIDAD DE CONTRIBUIR A SU DESARROLLO ALIMENTICIO ESCOLAR </t>
  </si>
  <si>
    <t xml:space="preserve">MIDE LA RECAUDACION DE LOS INGRESOS EN LAS CAFETERIAS DIF CON LA FINALIDAD DE GENERAR UN RECURSO PROPIO PARA SU AUTOSUSTENTABILIDAD Y PODER BRINDAR EL APOYO DE AYUDAS SOCIALES A PERSONAS VULNERABLES QUE LO REQUIERAN </t>
  </si>
  <si>
    <t xml:space="preserve">MIDE EL NUMERO DE PLATICAS DE ALIMENTACION BRINDADAS CON LA FINALIDAD DE PROMOVER UNA ALIMENTACION SALUDABLE A BENEFICIADOS CON PROGRAMAS ALIMENTARIOS </t>
  </si>
  <si>
    <t xml:space="preserve">MIDE EL NUMERO DE DESPENSAS ENTREGADAS A ADULTOS MAYORES, PERSONAS CON DISCAPACIDAD Y MUJERES EMBARAZADAS  CON LA FINALIDAD DE BENEFICIAR A DICHOS GRUPOS VULNERABLES </t>
  </si>
  <si>
    <t xml:space="preserve">MIDE EL NUMERO DE VISITANTES QUE INGRESAN AL PARQUE CARACOL CON LA FINALIDAD DE CONOCER LA CANTIDAD DE PERSONAS QUE ACUDIERON A LAS INSTALACIONES A REALIZAR ACTIVIDADES </t>
  </si>
  <si>
    <t xml:space="preserve">MIDE EL NUMERO DE ACTIVIDADES RECREATIVAS  REALIZADAS EN EL PARQUE CARACOL CON LA FINALIDAD DE BRINDAR NUEVAS EXPERIENCIAS LLAMATIVAS PARA ATRAER MAS VISITANTES AL PARQUE </t>
  </si>
  <si>
    <t>MIDE EL NUMERO DE MANTENIMIENTOS REALIZADOS EN EL PARQUE CARACOL CON LA FINALIDAD DE CONTAR INSTALACIONES CON OPTIMAS CONDICIONES</t>
  </si>
  <si>
    <t xml:space="preserve">MIDE EL NUMERO DE SERVICIOS BRINDADOS POR LA UNIDAD DE PRIMER CONTACTO CON LA FINALIDAD DE DAR ATENCION A LAS NIÑAS, NIÑOS Y ADOLESCENTES EN CONDICION DE VULNERABILIDAD </t>
  </si>
  <si>
    <t xml:space="preserve">MIDE EL NUMERO DE VISITAS DOMICILIARIAS REALIZADAS CON LA FINALIDAD DE CONOCER LAS CONDICIONES DE VIDA DE LAS NIÑAS, NIÑOS Y ADOLESCENTES </t>
  </si>
  <si>
    <t>MIDE EL NUMERO DE PERSONAS ALBERGADAS EN LA UNIDAD DE PRIMER CONTACTO CON LA FINALIDAD DE DISMINUIR EL NUMERO DE NIÑAS, NIÑOS Y ADOLESCENTES EN SITUACION DE CALLE O VULNERABILIDAD</t>
  </si>
  <si>
    <t xml:space="preserve">MIDE EL NUMERO DE TERAPIAS PSICOLOGICAS REALIZADAS CON LA FINALIDAD DE RESTITUIR LOS DERECHOS DE NIÑAS, NIÑOS Y ADOLESCENTES PARA MEJORAR LA CONVIVENCIA FAMILIAR </t>
  </si>
  <si>
    <t xml:space="preserve">MIDE EL NUMERO DE ASESORIAS JURIDICAS BRINDADAS CON LA FINALIDAD DE AYUDAR A LA GENTE CON VULNERACION Y ASI TOMEN DECISIONES A SU BENEFICIO </t>
  </si>
  <si>
    <t xml:space="preserve">MIDE EL NUMERO DE ALUMNOS BENEFICIADOS CON LOS SERVICIOS EDUCATIVOS QUE OFRECEN LOS CENTROS DE ASISTENCIA INFANTIL COMUNITARIOS FRANCISCO I. MADERO Y JUAREZ  CON LA FINALIDAD DE FORMAR NIÑOS PREPARADOS PARA LA SOCIEDAD Y CONTRIBUIR A SU DESARROLLO INTEGRAL </t>
  </si>
  <si>
    <t xml:space="preserve">MIDE EL NUMERO DE ALUMNOS QUE CULMINARON SATISFACTORIAMENTE EL CICLO ESCOLAR EN LOS CENTROS DE ASISTENCIA INFANTIL COMUNITARIOS FRANCISCO I. MADERO Y JUAREZ  CON LA FINALIDAD DE FORMAR Y PREPARAR LOS CONOCIMIENTOS DE LOS NIÑOS PARA SU FORMACION PERSONAL </t>
  </si>
  <si>
    <t>MIDE EL NUMERO DE NIÑOS INSCRITOS EN EL CENTRO DE ASISTENCIA INFANTIL COMUNITARIO JUAREZ CON LA FINALIDAD DE SABER CUANTAS FAMILIAS SE ESTAN BENEFICIANDO CON LOS PROGRAMAS DE CAIC</t>
  </si>
  <si>
    <t xml:space="preserve">MIDE EL NUMERO DE DESAYUNOS ENTREGADOS A LOS ALUMNOS DEL CENTRO COMUNITARIO JUAREZ CON LA FINALIDAD DE CUMPLIR CON EL SERVICIO DE ALIMENTACION PARA LOS ALUMNOS </t>
  </si>
  <si>
    <t>MIDE EL NUMERO DE ALUMNOS BENEFICIADOS EN EL CENTRO DE ASISTENCIA INFANTIL COMUNITARIO JUAREZ CON LAS CAMPAÑAS DE SALUD CON LA FINALIDAD DE PREVENIR ALGUNA ENFERMEDAD.</t>
  </si>
  <si>
    <t>MIDE EL NUMERO DE NIÑOS INSCRITOS EN EL CENTRO DE ASISTENCIA INFANTIL COMUNITARIO FRANCISCO I. MADERO CON LA FINALIDAD DE SABER CUANTAS FAMILIAS SE ESTAN BENEFICIANDO CON LOS PROGRAMAS DE CAIC</t>
  </si>
  <si>
    <t xml:space="preserve">MIDE EL NUMERO DE DESAYUNOS ENTREGADOS A LOS ALUMNOS DEL CENTRO COMUNITARIO FRANCISCO I. MADERO CON LA FINALIDAD DE CUMPLIR CON EL SERVICIO DE ALIMENTACION PARA LOS ALUMNOS </t>
  </si>
  <si>
    <t>MIDE EL NUMERO DE ALUMNOS BENEFICIADOS EN EL CENTRO DE ASISTENCIA COMUNITARIO FRANCISCO I. MADERO CON LAS CAMPAÑAS DE SALUD CON LA FINALIDAD DE PREVENIR ALGUNA ENFERMEDAD.</t>
  </si>
  <si>
    <t>MIDE LA TASA DE VARIACIÓN DE LOS SERVICIOS MEDICOS Y DE SALUD BRINDADOS CON LA FINALIDAD DE CONTRIBUIR CON TEMAS DE SALUD A LA POBLACION MAS VULNERABLE DEL MUNICIPIO DE TULANCINGO DE BRAVO, HIDALGO</t>
  </si>
  <si>
    <t>MIDE EL NUMERO DE SERVICIOS MÉDICOS Y DE SALUD BRINDADOS A LA POBLACION VULNERABLE DEL MUNICIPIO DE TULANCINGO DE BRAVO, HIDALGO, CON LA FINALIDAD DE PROMOVER SU BIENESTAR Y CALIDAD DE VIDA</t>
  </si>
  <si>
    <t>MIDE EL NUMERO DE SERVICIOS BRINDADOS EN LA UNIDAD BASICA DE REHABILITACION CON LA FINALIDAD DE CONOCER EL NUMERO DE PERSONAS BENEFICIADAS</t>
  </si>
  <si>
    <t xml:space="preserve">MIDE EL NUMERO DE CONSULTAS MEDICAS REALIZADAS CON LA FINALIDAD DE CONOCER EL NUMERO DE PERSONAS QUE INGRESAN Y SON VALORADAS EN LA UNIDAD BASICA DE REHABILITACION </t>
  </si>
  <si>
    <t xml:space="preserve">MIDE EL NUMERO DE TERAPIAS PSICOLOGICAS REALIZADAS CON LA FINALIDAD DE DETERMINAR EL NUMERO DE PERSONAS QUE RECIBEN LA ATENCION MENTAL Y EMOCIONAL EN LA UNIDAD BASICA DE REHABILITACION </t>
  </si>
  <si>
    <t xml:space="preserve">MIDE EL NUMERO DE TERAPIAS DE REHABILITACION REALIZADAS CON LA FINALIDAD DE CONOCER EL NUMERO DE PERSONAS BENEFICIADAS POR LA UNIDAD BASICA DE REHABILITACION </t>
  </si>
  <si>
    <t xml:space="preserve"> MIDE EL NUMERO DE ASISTENCIAS REGISTRADAS EN LOS CURSOS DE FORMACION CONTINUA QUE BRINDA LA UNIDAD BASICA DE REHABILITACION CON LA FINALIDAD CONOCER EL NUMERO DE PERSONAS QUE SE CAPACITAN CON DICHOS CURSOS</t>
  </si>
  <si>
    <t>MIDE EL NUMERO DE SERVICIOS BRINDADOS POR EL INSTITUTO DE CAPACITACION Y ASISTENCIA MEDICA CON LA FINALIDAD DE APOYAR A LA POBLACION MAS VULNERABLE DEL MUNICIPIO DE TULANCINGO DE BRAVO, HIDALGO</t>
  </si>
  <si>
    <t xml:space="preserve">MIDE EL NUMERO DE PERSONAS INSCRITAS A LOS CURSOS Y TALLERES DE CAPACITACION CON LA FINALIDAD DE OFRECERLES HABILIDADES PARA UNA MEJOR CALIDAD DE VIDA </t>
  </si>
  <si>
    <t xml:space="preserve">MIDE EL NUMERO DE SERVICIOS MEDICOS BRINDADOS CON LA FINALIDAD DE AYUDAR A LA POBLACION MAS VULNERABLE DEL MUNICIPIO DE TULANCINGO. </t>
  </si>
  <si>
    <t>MIDE EL NUMERO DE SERVICIOS BRINDADOS EN LA CASA CLUB DE LA TERCERA EDAD CON LA FINALIDAD DE CONTRIBUIR EN DAR ATENCION A LAS PERSONAS ADULTAS MAYORES DE 60 AÑOS DEL MUNICIPIO DE TULANCINGO</t>
  </si>
  <si>
    <t xml:space="preserve">MIDE EL NUMERO DE ACTIVIDADES SOCIALES REALIZADAS CON LAS PERSONAS ADULTAS MAYORES DE 60 AÑOS CON LA FINALIDAD CONOCER EL NUMERO DE BENEFICIADOS CON ESTE SERVICIO </t>
  </si>
  <si>
    <t xml:space="preserve">MIDE EL NUMERO DE INTERVENCIONES BIOLOGICAS REALIZADAS ALAS PERSONAS ADULTAS MAYORES DE 60 AÑOS CON LA FINALIDAD CONOCER EL NUMERO DE BENEFICIADOS CON ESTE SERVICIO </t>
  </si>
  <si>
    <t xml:space="preserve">MIDE EL NUMERO DE INTERVENCIONES PSICO GERONTOLOGICAS REALIZADAS A LAS PERSONAS ADULTAS MAYORES DE 60 AÑOS CON LA FINALIDAD CONOCER EL NUMERO DE BENEFICIADOS CON ESTE SERVICIO </t>
  </si>
  <si>
    <t xml:space="preserve">MIDE EL NUMERO DE DESAYUNOS CALIENTES ENTREGADOS A PERSONAS ADULTAS MAYORES DE 60 AÑOS CON LA FINALIDAD DE BRINDARLES UN APOYO ALIMENTICIO  </t>
  </si>
  <si>
    <t xml:space="preserve">MIDE EL NUMERO DE SERVICIOS BRINDADOS EN EL CENTRO CULTURAL EMOCIONAL DE LA FAMILIA CON LA FINALIDAD DE CONTRIBUIR EN DAR ATENCION A GRUPOS VULNERABLES DE PERSONAS DEL MUNICIPIO DE TULANCINGO. </t>
  </si>
  <si>
    <t xml:space="preserve">MIDE EL NUMERO DE TERAPIAS PSICOLOGICAS REALIZADAS CON LA FINALIDAD DE CONOCER EL NUMERO DE PERSONAS BENEFICIADAS CON ESTE SERVICIO </t>
  </si>
  <si>
    <t xml:space="preserve">MIDE EL NUMERO DE CONSULTAS TANATOLOGICAS REALIZADAS CON LA FINALIDAD DE CONOCER EL NUMERO DE PERSONAS BENEFICIADAS CON ESTE SERVICIO </t>
  </si>
  <si>
    <t xml:space="preserve">MIDE EL NUMERO DE CONSULTAS DE CONSEJERIA EN ADICCIONES REALIZADAS CON LA FINALIDAD DE CONOCER EL NUMERO DE POBLACION ATENDIDA Y BENEFICIADA CON ESTE SERVICIO  </t>
  </si>
  <si>
    <t xml:space="preserve">MIDE EL NUMERO DE PLATICAS INTRAMURO REALIZADAS CON LA FINALIDAD DE CONOCER EL NUMERO DE PERSONAS QUE SE VIERON BENEFICIADAS </t>
  </si>
  <si>
    <t xml:space="preserve">MIDE EL NUMERO DE PLATICAS EXTRAMURO REALIZADAS CON LA FINALIDAD DE CONOCER EL NUMERO DE PERSONAS QUE SE VIERON BENEFICIADAS Y A SU VEZ EL NUMERO DE INSTITUCIONES A LAS QUE SE DIO ATENCION A SUS PETICIONES DE SOLICITUD </t>
  </si>
  <si>
    <t>PORCENTAJE DE CUMPLIMIENTO PROGRAMADO/PORCENTAJE DE CUMPLIMIENTO ALCANZADO * 100</t>
  </si>
  <si>
    <t>PORCENTAJE DE CUMPLIMIENTO PROGRAMADO DE LOS INDICADORES PARA RESULTADOS/PORCENTAJE DE CUMPLIMIENTO ALCANZADO DE LOS INDICADORES PARA RESULTADOS * 100</t>
  </si>
  <si>
    <t>NUMERO DE REUNIONES CON DIRECTIVOS PROGRAMADAS/NUMERO DE REUNIONES CON DIRECTIVOS REALIZADAS * 100</t>
  </si>
  <si>
    <t>NUMERO DE EVENTOS SOCIALES PROGRAMADOS/NUMERO DE EVENTOS SOCIALES REALIZADOS * 100</t>
  </si>
  <si>
    <t>NUMERO DE EVENTOS TEMATICOS PROGRAMADOS/NUMERO DE EVENTOS TEMATICOS REALIZADOS * 100</t>
  </si>
  <si>
    <t>NUMERO DE CAPACITACIONES A SERVIDORES PUBLICOS PROGRAMADAS/NUMERO DE CAPACITACIONES A SERVIDORES PUBLICOS REALIZADAS * 100</t>
  </si>
  <si>
    <t>NUMERO DE PROCEDIMIENTOS ADMINISTRATIVOS SOLICITADOS /NUMERO DE PROCEDIMIENTOS ADMINISTRATIVOS REALIZADOS * 100</t>
  </si>
  <si>
    <t>NUMERO DE EVALUACIONES DE CODIGO DE ETICA Y CONDUCTA PROGRAMADAS/NUMERO DE EVALUACIONES DE CODIGO DE ETICA Y CONDUCTA REALIZADAS* 100</t>
  </si>
  <si>
    <t>NUMERO DE BIENES MUEBLES PROGRAMADOS A INGRESAR AL INVENTARIO/NUMERO DE BIENES MUEBLES INGRESADOS AL INVENTARIO * 100</t>
  </si>
  <si>
    <t>NUMERO DE SERVIDORES PUBLICOS/NUMERO DE DECLARACIONES PATRIMONIALES RECEPCIONADAS* 100</t>
  </si>
  <si>
    <t>NUMERO DE SOLICITUDES DE QUEJAS RECIBIDAS/NUMERO DE SOLICITUDES DE QUEJAS RESPONDIDAS * 100</t>
  </si>
  <si>
    <t>PORCENTAJE DE CUMPLIMIENTO PROGRAMADO A ALCANZAR/PORCENTAJE DE CUMPLIMIENTO ALCANZADO* 100</t>
  </si>
  <si>
    <t>NÚMERO DE PROYECTOS DE CUOTAS Y TARIFAS PROGRAMADOS/NÚMERO DE PROYECTOS DE CUOTAS Y TARIFAS REALIZADOS* 100</t>
  </si>
  <si>
    <t>NÚMERO DE MODIFICACIONES PRESUPUESTALES PROGRAMADAS/NÚMERO DE MODIFICACIONES PRESUPUESTALES REALIZADAS* 100</t>
  </si>
  <si>
    <t>NÚMERO DE ENTREGAS DE FORMATOS DE RENDICIÓN DE CUENTAS PROGRAMADAS / NÚMERO DE ENTREGAS DE FORMATOS DE RENDICIÓN DE CUENTAS REALIZADOS* 100</t>
  </si>
  <si>
    <t>NUMERO DE USUARIOS A ABARCAR CON EL CONTENIDO DE LAS REDES SOCIALES DE DIF/NUMERO DE USUARIOS QUE VISITARON LAS REDES SOCIALES DE DIF * 100</t>
  </si>
  <si>
    <t>NUMERO DE PUBLICACIONES EN REDES SOCIALES PROGRAMADAS/NUMERO DE PUBLICACIONES EN REDES SOCIALES REALIZADAS * 100</t>
  </si>
  <si>
    <t>TOTAL DE INDICADORES PARA RESULTADOS/NUMERO DE INDICADORES PARA RESULTADOS EVALUADOS* 100</t>
  </si>
  <si>
    <t>NUMERO DE FORMATOS DE AUDITORIA SUPERIOR DEL ESTADO DE HIDALGO SOLICITADOS/NUMERO DE FORMATOS DE AUDITORIA SUPERIOR DEL ESTADO DE HIDALGO PRESENTADOS* 100</t>
  </si>
  <si>
    <t>NUMERO DE FORMATOS DE TRANSPARENCIA SOLICITADOS/NUMERO DE FORTAMOS DE TRANSPARENCIA ELABORADOS * 100</t>
  </si>
  <si>
    <t>NUMERO DE SERVICIOS A EQUIPOS DE COMPUTO PROGRAMADOS A REALIZAR/NUMERO DE SERVICIOS A EQUIPOS DE COMPUTO REALIZADOS * 100</t>
  </si>
  <si>
    <t>NUMERO DE MANTENIMIENTOS A EQUIPOS DE COMPUTO PROGRAMADOS/NUMERO DE MANTENIMIENTOS A EQUIPOS DE COMPUTO REALIZADOS  * 100</t>
  </si>
  <si>
    <t>NUMERO DE SERVICIOS DE SOPORTE TECNICO Y REDES DE INTERNET PROGRAMADOS  /NUMERO DE SERVICIOS DE SOPORTE TECNICO Y REDES DE INTERNET REALIZADOS* 100</t>
  </si>
  <si>
    <t>NUMERO DE LINEAMIENTOS NORMATIVOS DE OPERACIÓN DE ARCHIVO PROGRAMADOS/NUMERO DE LINEAMINETOS NORMATIVOS DE OPERACIÓN DE ARCHIVO REALIZADOS * 100</t>
  </si>
  <si>
    <t>NUMERO DE ACTIVIDADES PROGRAMADAS DE ARCHIVO 2025/NUMERO DE ACTIVIDADES DE ARCHIVO REALIZADAS * 100</t>
  </si>
  <si>
    <t>TOTAL DE UNIDADES ADMINISTRATIVASPROGRAMADAS PARA PRESENTAR FRACCIONES DE TRANSPARENCIA/NUMERO DE UNIDADES ADMINISTRATIVAS QUE PRESENTARON FRACCIONES DE TRANSPARENCIA  * 100</t>
  </si>
  <si>
    <t>NUMERO DE SOLICITUDES DE INFORMACION SOLICITADAS/NUMERO DE SOLICITUDES DE INFORMACION RESPONDIDAS * 100</t>
  </si>
  <si>
    <t>TOTAL DE FRACCIONES PROGRAMADAS A PUBLICAR/NUMERO DE FRACCIONES PUBLICADAS* 100</t>
  </si>
  <si>
    <t>SAASJA25 = SERVICIOS Y APOYOS DE ASISTENCIA SOCIAL, JURIDICO Y ALIMENTARIO BRINDADOS 2025
SAASJA24 = SERVICIOS Y APOYOS DE ASISTENCIA SOCIAL, JURIDICO Y ALIMENTARIO BRINDADOS 2024</t>
  </si>
  <si>
    <t>NUMERO DE SERVICIOS Y APOYOS DE ASISTENCIA SOCIAL, JURIDICA Y ALIMENTARIA PROGRAMADOS/NUMERO DE SERVICIOS Y APOYOS DE ASISTENCIA SOCIAL, JURIDICA Y ALIMENTARIA BRINDADOS * 100</t>
  </si>
  <si>
    <t>NUMERO DE SERVICIOS PROGRAMADOS A BRINDAR POR LA DIRECCION DE JURIDICO / NUMERO DE SERVICIOS  BRINDADOS POR LA DIRECCION JURIDICO * 100</t>
  </si>
  <si>
    <t>NUMERO DE ASESORIAS JURIDICAS PROGRAMADAS/NUMERO DE ASESORIAS JURIDICAS REALIZADAS* 100</t>
  </si>
  <si>
    <t>NUMERO DE MEDIACIONES DE CONFLICTOS FAMILIARES PROGRAMADAS/NUMERO DE MEDIACIONES DE CONFLICTOS FAMILIARES REALIZADAS* 100</t>
  </si>
  <si>
    <t>NUMERO DE APOYOS Y SERVICIOS PROGRAMADOS A ENTREGAR POR ASISTENCIA SOCIAL / NUMERO DE APOYOS Y SERVICIOS ENTREGADOS POR ASISTENCIA SOCIAL * 100</t>
  </si>
  <si>
    <t>NUMERO DE APOYOS PROGRAMADOS A ENTREGAR A PERSONAS VULNERABLES/NUMERO DE APOYOS ENTREGADOS A PERSONAS VULNERABLES* 100</t>
  </si>
  <si>
    <t>NUMERO DE PACIENTES PROGRAMADOS A TRASLADAR A HOSPITALES DE TERCER NIVEL DE LA CDMX/NUMERO DE PACIENTES TRASLADADOS A HOSPITALES DE TERCER NIVEL DE LA CDMX* 100</t>
  </si>
  <si>
    <t>NUMERO DE DESPENSAS PROGRAMAS A ENTREGAR A PERSONAS DISCAPACITADAS Y ADULTOS MAYORES/NUMERO DE DESPENSAS ENTREGADAS A PERSONAS DISCAPACITADAS Y ADULTOS MAYORES* 100</t>
  </si>
  <si>
    <t>NUMERO DE PERSONAS PROGRAMADAS A BENEFICIAR CON JORNADAS MEDICAS DE SUB ESPECIALIDAD / NUMERO DE PERSONAS BENEFICIADAS CON JORNADAS MEDICAS DE SUB ESPECIALIDAD  * 100</t>
  </si>
  <si>
    <t>NUMERO DE AYUDAS FUNCIONALES PROGRAMADAS A ENTREGAR A PERSONAS CON DISCAPACIDAD/NUMERO DE AYUDAS FUNCIONALES ENTREGADAS A PERSONAS CON DISCAPACIDAD* 100</t>
  </si>
  <si>
    <t>NUMERO DE APOYOS ALIMENTARIOS PROGRAMADOS A ENTREGAR/NUMERO DE APOYOS ALIMENTARIOS ENTREGADOS* 100</t>
  </si>
  <si>
    <t>DESAYUNOS CALIENTES PROGRAMADOS A ENTREGAR/DESAYUNOS CALIENTES ENTREGADOS* 100</t>
  </si>
  <si>
    <t>DESAYUNOS FRIOS PROGRAMADOS A ENTREGAR/DESAYUNOS FRIOS ENTREGADOS* 100</t>
  </si>
  <si>
    <t>DESAYUNOS PROGRAMADOS A ENTREGAR EN LOS ESPACIOS DE ALIMENTACION ENCUENTRO Y DESARROLLO/DESAYUNOS ENTREGADOS EN LOS ESPACIOS DE ALIMENTACION ENCUENTRO Y DESARROLLO * 100</t>
  </si>
  <si>
    <t>TOTAL DE INGRESOS PROGRAMADOS A RECAUDAR EN CAFETERIAS DIF/TOTAL DE INGRESOS RECAUDADOS EN LAS CAFETERIAS DIF * 100</t>
  </si>
  <si>
    <t>NUMERO DE PLATICAS DE ALIMENTACION PROGRAMADAS/NUMERO DE PLATICAS DE ALIMENTACION BRINDADAS * 100</t>
  </si>
  <si>
    <t>NUMERO DE DESPENSAS PROGRAMADAS A ENTREGAR A ADULTOS MAYORES, PERSONAS CON DISCAPACIDAD Y MUJERES EMBARAZADAS/NUMERO DE DESPENSAS ENTREGADAS A ADULTOS MAYORES, PERSONAS CON DISCAPACIDAD Y MUJERES EMBARAZADAS* 100</t>
  </si>
  <si>
    <t>NUMERO TOTAL DE VISITANTES PROGRAMADOS A ESPERAR/NUMERO DE VISITANTES REGISTRADOS * 100</t>
  </si>
  <si>
    <t>NUMERO DE ACTIVIDADES RECREATIVAS PROGRAMADAS/NUMERO DE ACTIVIDADES RECREATIVAS REALIZADAS * 100</t>
  </si>
  <si>
    <t>NUMERO DE MANTENIMIENTOS PROGRAMADOS/NUMERO DE MANTENIMIENTOS REALIZADOS * 100</t>
  </si>
  <si>
    <t>NUMERO DE SERVICIOS PROGRAMADOS A BRINDAR POR LA UNIDAD DE PRIMER CONTACTO / NUMERO DE SERVICIOS BRINDADOS POR LA UNIDAD DE PRIMER CONTACTO * 100</t>
  </si>
  <si>
    <t>NUMERO DE VISITAS DOMICILIARIAS PROGRAMADAS / NUMERO DE VISITAS DOMICILIARIAS REALIZADAS  * 100</t>
  </si>
  <si>
    <t>NUMERO DE SOLICITUDES DE RESGUARDO / NUMERO DE PERSONAS RESGUARDADAS* 100</t>
  </si>
  <si>
    <t>NUMERO DE TERAPIAS PSICOLOGICAS  PROGRAMADAS EN LA UNIDAD DE PRIMER CONTACTO / NUMERO DE TERAPIAS PSICOLOGICAS REALIZADAS* 100</t>
  </si>
  <si>
    <t>NUMERO DE ASESORIAS JURIDICAS PROGRAMADAS EN LA UNIDAD DE PRIMER CONTACTO / NUMERO DE ASESORIAS JURIDICAS REALIZADAS * 100</t>
  </si>
  <si>
    <t>TOTAL DE ALUMNOS A RECIBIR POR CICLO/NUMERO DE ALUMNOS BENEFICIADOS CON SERVICIO EDUCATIVO * 100</t>
  </si>
  <si>
    <t>NUMERO DE ALUMNOS INSCRITOS EN EL CICLO ESCOLAR/NUMERO DE ALUMNOS QUE CULMINARON EL CICLO ESCOLAR* 100</t>
  </si>
  <si>
    <t>TOTAL DE ALUMNOS POR CICLO/NUMERO DE NIÑOS INSCRITOS * 100</t>
  </si>
  <si>
    <t>DESAYUNOS CALIENTES PROGRAMADOS A ENTREGAR A LOS ALUMNOS DE CAIC JUAREZ/ DESAYUNOS CALIENTES ENTREGADOS* 100</t>
  </si>
  <si>
    <t>NUMERO DE ALUMNOS INSCRITOS/NUMERO DE ALUMNOS BENEFICIADOS CON LAS CAMPAÑAS DE SALUD* 100</t>
  </si>
  <si>
    <t>TOTAL DE ALUMNOS POR CICLO/NUMERO DE NIÑOS INSCRITOS* 100</t>
  </si>
  <si>
    <t>DESAYUNOS CALIENTES PROGRAMADOS A ENTREGAR A LOS ALUMNOS DE CAIC MADERO/ DESAYUNOS CALIENTES ENTREGADOS* 100</t>
  </si>
  <si>
    <t>SMSB25 = SERVICIOS MÉDICOS Y DE SALUD BRINDADOS 2025
SMSB24 = SERVICIOS MÉDICOS Y DE SALUD BRINDADOS 2024</t>
  </si>
  <si>
    <t>NUMERO DE SERVICIOS MÉDICOS Y DE SALUD PROGRAMADOS/NUMERO DE SERVICIOS MÉDICOS Y DE SALUD BRINDADOS* 100</t>
  </si>
  <si>
    <t>NUMERO DE SERVICIOS PROGRAMADOS EN LA UNIDAD BASICA DE REHABILITACION/NUMERO DE SERVICIOS BRINDADOS EN LA UNIDAD BASICA DE REHABILITACION* 100</t>
  </si>
  <si>
    <t>NUMERO DE CONSULTAS MEDICAS PROGRAMADAS / NUMERO DE CONSULTAS MEDICAS REALIZADAS* 100</t>
  </si>
  <si>
    <t>NUMERO DE TERAPIAS PSICOLOGICAS PROGRAMADAS / NUMERO DE TERAPIAS PSICOLOGICAS REALIZADAS * 100</t>
  </si>
  <si>
    <t>NUMERO DE TERAPIAS DE REHABILITACION PROGRAMADAS / NUMERO DE TERAPIAS DE REHABILITACION REALIZADAS * 100</t>
  </si>
  <si>
    <t>TOTAL DE ASISTENCIAS PROGRAMADAS EN LOS CURSOS DE FORMACION CONTINUA/NUMERO DE ASISTENCIAS REGISTRADAS EN LOS CURSOS DE FORMACION CONTINUA * 100</t>
  </si>
  <si>
    <t>NUMERO DE SERVICIOS PROGRAMADOS POR EL INSTITUTO DE CAPACITACION Y ASISTENCIA MEDICA / NUMERO DE SERVICIOS BRINDADOS POR EL INSTITUTO DE CAPACITACION Y ASISTENCIA MEDICA* 100</t>
  </si>
  <si>
    <t>NUMERO DE PERSONAS INSCRITAS PROGRAMADAS A LOS CURSOS Y TALLERES DE CAPACITACION/NUMERO DE PERSONAS INSCRITAS A LOS CURSOS Y TALLERES DE CAPACITACION * 100</t>
  </si>
  <si>
    <t>NUMERO DE SERVICIOS MEDICOS PROGRAMADOS/NUMERO DE SERVICIOS MEDICOS BRINDADOS * 100</t>
  </si>
  <si>
    <t>NUMERO DE SERVICIOS PROGRAMADOS POR LA CASA CLUB DE LA TERCERA EDAD / NUMERO DE SERVICIOS BRINDADOS  POR LA CASA CLUB DE LA TERCERA EDAD * 100</t>
  </si>
  <si>
    <t>NUMERO DE ACTIVIDADES SOCIALES PROGRAMADAS/NUMERO DE ACTIVIDADES SOCIALES REALIZADAS* 100</t>
  </si>
  <si>
    <t>NUMERO DE INTERVENCIONES BIOLOGICAS PROGRAMADAS/NUMERO DE INTERVENCIONES BIOLOGICAS REALIZADAS* 100</t>
  </si>
  <si>
    <t>NUMERO DE INTERVENCIONES PSICO GERONTOLOGICAS PROGRAMADAS/NUMERO DE INTERVENCIONES PSICO GERONTOLOGICAS REALIZADAS* 100</t>
  </si>
  <si>
    <t>NUMERO DE DESAYUNOS CALIENTES PROGRAMADOS A ENTREGAR A LAS PERSONAS ADULTAS MAYORES/NUMERO DE DESAYUNOS CALIENTES ENTREGADOS A LAS PERSONAS ADULTAS MAYORES* 100</t>
  </si>
  <si>
    <t>NUMERO DE SERVICIOS PROGRAMADOS POR EL CENTRO CULTURAL EMOCIONAL DE LA FAMILIA  / NUMERO DE SERVICIOS BRINDADOS POR EL CENTRO CULTURAL EMOCIONAL DE LA FAMILIA* 100</t>
  </si>
  <si>
    <t>NUMERO DE TERAPIAS PSICOLOGICAS PROGRAMADAS/NUMERO DE TERAPIAS PSICOLOGICAS REALIZADAS* 100</t>
  </si>
  <si>
    <t>NUMERO DE CONSULTAS TANATOLOGICAS PROGRAMADAS/NUMERO DE CONSULTAS TANATOLOGICAS REALIZADAS * 100</t>
  </si>
  <si>
    <t>NUMERO DE CONSULTAS EN CONSEJERIA EN ADICCIONES PROGRAMADAS/NUMERO DE CONSULTAS EN CONSEJERIA EN ADICCIONES REALIZADAS * 100</t>
  </si>
  <si>
    <t>NUMERO DE PLATICAS INTRAMURO PROGRAMADAS/NUMERO DE PLATICAS INTRAMURO REALIZADAS* 100</t>
  </si>
  <si>
    <t>NUMERO DE PLATICAS EXTRAMURO PROGRAMADAS/NUMERO DE PLATICAS EXTRAMURO REALIZADAS* 100</t>
  </si>
  <si>
    <t xml:space="preserve">Porcentaje </t>
  </si>
  <si>
    <t>Anual</t>
  </si>
  <si>
    <t xml:space="preserve">Semestral </t>
  </si>
  <si>
    <t xml:space="preserve">Trimestral </t>
  </si>
  <si>
    <t xml:space="preserve">CEDULAS DE EVALUACIÓN TRIMESTRAL </t>
  </si>
  <si>
    <t xml:space="preserve">ORDEN DEL DÍA 
EVIDENCIA FOTOGRAFICA
LISTAS DE ASISTENCIA </t>
  </si>
  <si>
    <t xml:space="preserve">BOLETÍN DE PRENSA
EVIDENCIA FOTOGRAFICA </t>
  </si>
  <si>
    <t xml:space="preserve">EVIDENCIA FOTOGRAFICA
PUBLICIDAD
</t>
  </si>
  <si>
    <t xml:space="preserve">
EVIDENCIA FOTOGRAFICA </t>
  </si>
  <si>
    <t xml:space="preserve">OFICIO DE REPORTE DE EVALUACIONES DE CODIGO DE ETICA Y CONDUCTA
EVALUACIONES DE CÓDIGO DE ETICA Y CONDUCTA EN DIGITAL </t>
  </si>
  <si>
    <t xml:space="preserve">BASE DE DATOS ACTUALIZADA </t>
  </si>
  <si>
    <t xml:space="preserve">DECLARACIONES PATRIMONIALES EN DIGITAL
OFICIO DE DECLARACIONES PATRIMONIALES PRESENTADAS </t>
  </si>
  <si>
    <t>OFICIOS DE CANALIZACION
EXPEDIENTE ADMINISTRATIVO</t>
  </si>
  <si>
    <t xml:space="preserve">CÉDULA PRELIMINAR DE RESULTADOS </t>
  </si>
  <si>
    <t xml:space="preserve">FORMATO DE CUOTAS Y TARIFAS </t>
  </si>
  <si>
    <t xml:space="preserve">FORMATO DE MODIFICACIONES PRESUPUESTALES </t>
  </si>
  <si>
    <t xml:space="preserve">FORMATOS DE RENDICIÓN DE CUENTAS   </t>
  </si>
  <si>
    <t xml:space="preserve">CAPTURAS DE PANTALLA DE LAS ESTADISTICAS DE FACEBOOK </t>
  </si>
  <si>
    <t xml:space="preserve">BITACORA DE PUBLICACIONES MENSUALES EN DIGITAL </t>
  </si>
  <si>
    <t>CEDULAS DE EVALUACION TRIMESTRALES</t>
  </si>
  <si>
    <t xml:space="preserve">FRACCIONES NUMERO 4, 5, 6 Y 40 EN FORMATO EXCEL </t>
  </si>
  <si>
    <t xml:space="preserve">BITACORA GENERAL DE SERVICIOS REALIZADOS </t>
  </si>
  <si>
    <t>CALENDARIO DE MANTENIMIENTOS
EVIDENCIA FOTOGRÁFICA</t>
  </si>
  <si>
    <t xml:space="preserve">BITACORA DE SERVICIOS DE SOPORTE TECNICO Y REDES DE INTERNET </t>
  </si>
  <si>
    <t xml:space="preserve"> PROGRAMA ANUAL DE DESARROLLO ARCHIVISTICO (PADA) EN DIGITAL</t>
  </si>
  <si>
    <t xml:space="preserve">CALENDARIO Y OFICIO DE PRESENTACIÓN DE FRACCIONES DE TRANSPARENCIA </t>
  </si>
  <si>
    <t xml:space="preserve">RELACION DE BENEFICIADOS CON APOYO JURIDICO
OFICIO </t>
  </si>
  <si>
    <t>RELACION DE CIUDADANOS BENEFICIADOS CON ASESORIAS JURIDICAS 2025</t>
  </si>
  <si>
    <t xml:space="preserve">BITACORA DE MEDIACION DE CONFLICTOS
EVIDENCIA FOTOGRAFICA </t>
  </si>
  <si>
    <t>CONCENTRADO DE RESULTADOS MENSUALES</t>
  </si>
  <si>
    <t>LISTADO TRIMESTRAL DE BENEFICIADOS CON APOYOS</t>
  </si>
  <si>
    <t>CONTROL DE TRASLADOS</t>
  </si>
  <si>
    <t xml:space="preserve">LISTADO DE BENEFICIADOS 
EVIDENCIA FOTOGRAFICA 
</t>
  </si>
  <si>
    <t>EXPEDIENTE DE BENEFICIADOS</t>
  </si>
  <si>
    <t xml:space="preserve">REPORTE MENSUAL DE PROGRAMAS ALIMENTARIOS </t>
  </si>
  <si>
    <t xml:space="preserve">REPORTE DE DESAYUNOS CALIENTES 
PADRON DE BENEFICIADOS </t>
  </si>
  <si>
    <t xml:space="preserve">REPORTE DE DESAYUNOS FRÍOS
PADRÓN DE BENEFICIADOS </t>
  </si>
  <si>
    <t xml:space="preserve">REPORTES DE ESPACIOS DE ALIMENTACIÓN Y PADRÓN DE BENEFICIADOS </t>
  </si>
  <si>
    <t xml:space="preserve">OFICIO DE JUSTIFICACION </t>
  </si>
  <si>
    <t xml:space="preserve">CONCENTRADO GENERAL DE PLATICAS
EVIDENCIA FOTOGRAFICA
CALENDARIO </t>
  </si>
  <si>
    <t xml:space="preserve">PADRON DE BENEFICIADOS
REPORTE DE ENTREGA DE DESPENSAS </t>
  </si>
  <si>
    <t xml:space="preserve">LIBRO DE REGISTRO DEL PARQUE 
OFICIO DE JUSTIFICACION DE EVIDENCIAS </t>
  </si>
  <si>
    <t>EVIDENCIA FOTOGRAFICA</t>
  </si>
  <si>
    <t xml:space="preserve">TABLA DE RESULTADOS TRIMESTRAL </t>
  </si>
  <si>
    <t xml:space="preserve">BITÁCORAS DE VISITAS DOMICILIARIAS
EVIDENCIA FOTOGRAFICA </t>
  </si>
  <si>
    <t xml:space="preserve">RELACIÓN DE ACTAS ENTREGA CONTROL INTERNO 2025
EVIDENCIA FOTOGRAFICA </t>
  </si>
  <si>
    <t xml:space="preserve">LISTA DE ASISTENCIA DE BENEFICIADOS 
EVIDENCIA FOTOGRAFICA </t>
  </si>
  <si>
    <t xml:space="preserve">FORMATOS DE REPORTE Y DENUNCIA CIUDADANA
EVIDENCIA FOTOGRAFICA  </t>
  </si>
  <si>
    <t xml:space="preserve">FORMATO DE OFICIALIZACION EMITIDO POR LA SEP </t>
  </si>
  <si>
    <t xml:space="preserve">REPORTE QUE OFICIALIZA LA ENTREGA DE LA ESTADISTICA </t>
  </si>
  <si>
    <t xml:space="preserve">REPORTE DE ALUMNOS INSCRITOS
EVIDENCIA FOTOGRAFICA 
CALENDARIO </t>
  </si>
  <si>
    <t xml:space="preserve">OFICIO EMITIDO POR LA DEPENDENCIA DE SALUD
EVIDENCIA FOTOGRAFICA
REPORTE DE ALUMNOS INSCRITOS </t>
  </si>
  <si>
    <t xml:space="preserve">RELACION DE CONSULTAS Y TERAPIAS DE MANERA DIGITAL
TABLA CONCENTRADORA DE RESULTADOS MENSUALES 
</t>
  </si>
  <si>
    <t xml:space="preserve">CONTROL DE INGRESOS </t>
  </si>
  <si>
    <t>RELACION DE TERAPIAS PSICOLOGICAS</t>
  </si>
  <si>
    <t xml:space="preserve">RELACION DE TERAPIAS DE REHABILITACION DE MANERA DIGITAL
OFICIO DE JUSTIFICACION </t>
  </si>
  <si>
    <t xml:space="preserve">FORMATO DE ASISTENCIA DE LOS PARTICIPANTES
EVIDENCIA FOTOGRAFICA </t>
  </si>
  <si>
    <t xml:space="preserve"> TABLA DE SERVICIOS DEL INSTITUTO DE CAPACITACION Y ASISTENCIA MEDICA </t>
  </si>
  <si>
    <t xml:space="preserve">LISTA DE INGRESOS DE LOS CURSOS Y TALLERES DE CAPACITACION Y EVIDENCIA FOTOGRAFICA </t>
  </si>
  <si>
    <t>LISTA DE INGRESOS DE LOS SERVICIOS MEDICOS 
EVIDENCIA FOTOGRAFICA</t>
  </si>
  <si>
    <t xml:space="preserve">LISTA DE ASISTENCIA DE ACTIVIDADES SOCIALES
EVIDENCIA FOTOGRAFICA </t>
  </si>
  <si>
    <t xml:space="preserve">LISTA DE ASISTENCIA DE INTERVENCIONES BIOLOGICAS
EVIDENCIA FOTOGRAFICA </t>
  </si>
  <si>
    <t xml:space="preserve">LISTA DE ASISTENCIA 
EVIDENCIA FOTOGRAFICA </t>
  </si>
  <si>
    <t xml:space="preserve">TARJETA INFORMATIVA 
EVIDENCIA FOTOGRAFICA 
RECIBOS </t>
  </si>
  <si>
    <t xml:space="preserve">CONTROL DE CONSULTAS DE PSICOLOGIA </t>
  </si>
  <si>
    <t xml:space="preserve">CONTROL DE CONSULTAS DE TANATOLOGIA </t>
  </si>
  <si>
    <t>CONTROL DE CONSEJERIA EN ADICCIONES</t>
  </si>
  <si>
    <t xml:space="preserve">EVIDENCIA DE TALLER, PLATICA Y/O CONFERENCIA 
CONCENTRADO DE PLATICAS, CONFERENCIAS Y TALLERES </t>
  </si>
  <si>
    <t>JURIDICO, ASISTENCIA SOCIAL, ASISTENCIA ALIMENTARIA, PARQUE RECREATIVO EL CARACOL Y UNIDAD DE PRIMER CONTACTO</t>
  </si>
  <si>
    <t>JURIDICO</t>
  </si>
  <si>
    <t>ASISTENCIA SOCIAL</t>
  </si>
  <si>
    <t>ASISTENCIA ALIMENTARIA</t>
  </si>
  <si>
    <t>PARQUE RECREATIVO EL CARACOL</t>
  </si>
  <si>
    <t>UNIDAD DE PRIMER CONTACTO</t>
  </si>
  <si>
    <t>CENTRO DE ASISTENCIA INFANTIL COMUNITARIO C.A.I.C. JUÁREZ Y C.A.I.C. FRANCISCO I. MADERO</t>
  </si>
  <si>
    <t xml:space="preserve">CENTRO DE ASISTENCIA INFANTIL COMUNITARIO JUAREZ  </t>
  </si>
  <si>
    <t xml:space="preserve">CENTRO DE ASISTENCIA INFANTIL COMUNITARIO FRANCISCO I. MADERO </t>
  </si>
  <si>
    <t xml:space="preserve">UNIDAD BASICA DE REHABILITACION 
INSTITUTO DE CAPACITACION Y ASISTENCIA MEDICA 
CASA CLUB TERCERA EDAD 
CENTRO CULTURAL EMOCIONAL DE LA FAMILIA </t>
  </si>
  <si>
    <t xml:space="preserve">UNIDAD BASICA DE REHABILITACION </t>
  </si>
  <si>
    <t xml:space="preserve">INSTITUTO DE CAPACITACION Y ASISTENCIA MEDICA </t>
  </si>
  <si>
    <t xml:space="preserve">CASA CLUB TERCERA EDAD </t>
  </si>
  <si>
    <t xml:space="preserve">CENTRO CULTURAL EMOCIONAL DE LA FAMILIA </t>
  </si>
  <si>
    <t xml:space="preserve">FORTALECER LA EFICIENCIA Y LA EFICACIA DE LAS ÁREAS  QUE  CONFORMAN  EL  SISTEMA  MUNICIPAL DIF  TULANCINGO  IMPULSADAS  POR  UNA  BUENA PLANEACIÓN Y EJECUCIÓN DE ACTIVIDADES PARA ALCANZAR  NIVELES  ÓPTIMOS  DE  DESEMPEÑO  EN LA ADMINISTRACIÓN.  </t>
  </si>
  <si>
    <t xml:space="preserve">GARANTIZAR  EL  BIENESTAR  Y  MEJORA  EN  LA CALIDAD  DE  VIDA  DE  LA  POBLACIÓN  MAS DESFAVORECIDA BRINDADO APOYOS Y SERVICIOS A SU ALCANCE  </t>
  </si>
  <si>
    <t xml:space="preserve">BRINDAR OFERTA EDUCATIVA CON LOS SERVICIOS QUE  OFRECEN  LOS  CENTROS  DE  ASISTENCIA INFANTIL COMUNITARIOS (JUÁREZ Y FRANCISCO I. MADERO) A NIÑAS Y NIÑOS DE 3 A 5 AÑOS DE EDAD QUE  SEAN  HIJOS  DE  PADRES  Y  MADRES TRABAJADORES  DEL  MUNICIPIO  DE  TULANCINGO DE  BRAVO,  HIDALGO  QUE  PERCIBEN  MENOS  DE DOS SALARIOS MÍNIMOS MENSUALES </t>
  </si>
  <si>
    <t xml:space="preserve">CONTRIBUIR A QUE LA POBLACIÓN CON DISCAPACIDAD, LAS PERSONAS ADULTAS MAYORES DE 60 AÑOS Y LAS PERSONAS EN SITUACIÓN VULNERABLE DEL MUNICIPIO DE TULANCINGO DE  BRAVO,  HIDALGO,  A  TRAVÉS  DE  LAS  UNIDADES ADMINISTRATIVAS  DEL  SISTEMA  MUNICIPAL  PARA  EL DESARROLLO  INTEGRAL  DE  LA  FAMILIA  DE  TULANCINGO DE BRAVO, HIDALGO, MEJORAN SUS CONDICIONES DE VIDA Y DE SALUD CON SERVICIOS MÉDICOS BÁSICOS.  </t>
  </si>
  <si>
    <t xml:space="preserve">DIRECCIÓN GENERAL, ÓRGANO INTERNO DE CONTROL, ADMINISTRACIÓN Y FINANZAS, COMUNICACIÓN SOCIAL, UNIDAD TÉCNICA DE EVALUACIÓN Y DESEMPEÑO, INFORMATICA, ARCHIVO Y TRANSPARENCIA </t>
  </si>
  <si>
    <t>DIRECCIÓN GENERAL</t>
  </si>
  <si>
    <t>ÓRGANO INTERNO DE CONTROL</t>
  </si>
  <si>
    <t>ADMINISTRACIÓN Y FINANZAS</t>
  </si>
  <si>
    <t>COMUNICACIÓN SOCIAL</t>
  </si>
  <si>
    <t>UNIDAD TÉCNICA DE EVALUACIÓN Y DESEMPEÑO</t>
  </si>
  <si>
    <t>INFORMATICA</t>
  </si>
  <si>
    <t>ARCHIVO</t>
  </si>
  <si>
    <t>TRANSPARENCIA</t>
  </si>
  <si>
    <t xml:space="preserve">EVALUACIÓN DEL PLAN ANUAL DE TRABAJO TRIMESTRAL
RESULTADOS POR UNIDAD ADMINISTRATIVA Y SEMAFORIZACIÓN 
FORMATO DE SEGUIMIENTO DEL PLAN ANUAL DE TRABAJO </t>
  </si>
  <si>
    <t xml:space="preserve">OFICIO DE RADICACIÓN </t>
  </si>
  <si>
    <t xml:space="preserve">ACUSE EMITIDO POR LA AUDITORIA SUPERIOR DEL ESTADO DE HIDALGO. </t>
  </si>
  <si>
    <t xml:space="preserve">ACTA DE SESIÓN DEL COMITÉ DE TRANSPARENCIA Y COPIA DE LA RESPUESTA DE SOLICITUD DE INFORMACIÓN </t>
  </si>
  <si>
    <t xml:space="preserve">LISTADO DE TRANSPARENCIA 
ACUSES DE LA PNT (PLATAFORMA NACIONAL DE TRANSPARENCIA) </t>
  </si>
  <si>
    <t xml:space="preserve">LISTADO DE SERVICIOS SOCIALES BRINDADOS EN EL AÑO 2025
EVIDENCIA FOTOGRAFICA </t>
  </si>
  <si>
    <t xml:space="preserve">IAR (INSCRIPCIÓN DE ALUMNOS Y RELACIÓN DE FOLIOS DE BOLETA DE EVALUACIÓN) EMITIDO POR LA SEP </t>
  </si>
  <si>
    <t xml:space="preserve">TABLA CONCRETADORA DE SERVICIOS MÉDICOS Y DE SALUD </t>
  </si>
  <si>
    <t xml:space="preserve">LISTAS DE ASISTENCIA, EVIDENCIA FOTOGRÁFICA Y CALENDARIO DE PILARES  
CONCENTRADO DE PLÁTICAS MENSUALES DE PILARES </t>
  </si>
  <si>
    <t>Tasa de variacion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</si>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</sst>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rgb="FF000000"/>
      <name val="Calibri Light"/>
      <family val="2"/>
      <scheme val="maj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applyFont="1"/>
  </cellXfs>
  <cellStyles count="2">
    <cellStyle name="Normal" xfId="0" builtinId="0"/>
    <cellStyle name="Normal 2" xfId="1" xr:uid="{81F6E53C-4844-470A-BC53-F6137AA11C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0"/>
  <sheetViews>
    <sheetView tabSelected="1" topLeftCell="N2" workbookViewId="0">
      <selection activeCell="T21" sqref="T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45931</v>
      </c>
      <c r="C8" s="2">
        <v>46022</v>
      </c>
      <c r="D8" t="s">
        <v>56</v>
      </c>
      <c r="E8" t="s">
        <v>394</v>
      </c>
      <c r="F8" t="s">
        <v>60</v>
      </c>
      <c r="G8" t="s">
        <v>143</v>
      </c>
      <c r="H8" t="s">
        <v>147</v>
      </c>
      <c r="I8" t="s">
        <v>230</v>
      </c>
      <c r="J8" t="s">
        <v>312</v>
      </c>
      <c r="K8" t="s">
        <v>313</v>
      </c>
      <c r="L8">
        <v>0</v>
      </c>
      <c r="M8">
        <v>100</v>
      </c>
      <c r="N8">
        <v>100</v>
      </c>
      <c r="O8" s="6">
        <v>94.43</v>
      </c>
      <c r="P8" t="s">
        <v>54</v>
      </c>
      <c r="Q8" t="s">
        <v>407</v>
      </c>
      <c r="R8" t="s">
        <v>398</v>
      </c>
      <c r="S8" s="2">
        <v>46037</v>
      </c>
    </row>
    <row r="9" spans="1:20" x14ac:dyDescent="0.25">
      <c r="A9">
        <v>2025</v>
      </c>
      <c r="B9" s="2">
        <v>45931</v>
      </c>
      <c r="C9" s="2">
        <v>46022</v>
      </c>
      <c r="D9" t="s">
        <v>56</v>
      </c>
      <c r="E9" t="s">
        <v>394</v>
      </c>
      <c r="F9" t="s">
        <v>61</v>
      </c>
      <c r="G9" t="s">
        <v>143</v>
      </c>
      <c r="H9" t="s">
        <v>148</v>
      </c>
      <c r="I9" t="s">
        <v>231</v>
      </c>
      <c r="J9" t="s">
        <v>312</v>
      </c>
      <c r="K9" t="s">
        <v>314</v>
      </c>
      <c r="L9">
        <v>0</v>
      </c>
      <c r="M9">
        <v>100</v>
      </c>
      <c r="N9">
        <v>100</v>
      </c>
      <c r="O9" s="6">
        <v>103</v>
      </c>
      <c r="P9" t="s">
        <v>54</v>
      </c>
      <c r="Q9" t="s">
        <v>316</v>
      </c>
      <c r="R9" t="s">
        <v>398</v>
      </c>
      <c r="S9" s="2">
        <v>46037</v>
      </c>
    </row>
    <row r="10" spans="1:20" x14ac:dyDescent="0.25">
      <c r="A10">
        <v>2025</v>
      </c>
      <c r="B10" s="2">
        <v>45931</v>
      </c>
      <c r="C10" s="2">
        <v>46022</v>
      </c>
      <c r="D10" t="s">
        <v>56</v>
      </c>
      <c r="E10" t="s">
        <v>394</v>
      </c>
      <c r="F10" t="s">
        <v>62</v>
      </c>
      <c r="G10" t="s">
        <v>144</v>
      </c>
      <c r="H10" t="s">
        <v>149</v>
      </c>
      <c r="I10" t="s">
        <v>232</v>
      </c>
      <c r="J10" t="s">
        <v>312</v>
      </c>
      <c r="K10" t="s">
        <v>315</v>
      </c>
      <c r="L10">
        <v>12</v>
      </c>
      <c r="M10">
        <v>24</v>
      </c>
      <c r="N10">
        <v>24</v>
      </c>
      <c r="O10" s="6">
        <v>24</v>
      </c>
      <c r="P10" t="s">
        <v>54</v>
      </c>
      <c r="Q10" t="s">
        <v>317</v>
      </c>
      <c r="R10" t="s">
        <v>399</v>
      </c>
      <c r="S10" s="2">
        <v>46037</v>
      </c>
    </row>
    <row r="11" spans="1:20" x14ac:dyDescent="0.25">
      <c r="A11">
        <v>2025</v>
      </c>
      <c r="B11" s="2">
        <v>45931</v>
      </c>
      <c r="C11" s="2">
        <v>46022</v>
      </c>
      <c r="D11" t="s">
        <v>56</v>
      </c>
      <c r="E11" t="s">
        <v>394</v>
      </c>
      <c r="F11" t="s">
        <v>63</v>
      </c>
      <c r="G11" t="s">
        <v>144</v>
      </c>
      <c r="H11" t="s">
        <v>150</v>
      </c>
      <c r="I11" t="s">
        <v>233</v>
      </c>
      <c r="J11" t="s">
        <v>312</v>
      </c>
      <c r="K11" t="s">
        <v>315</v>
      </c>
      <c r="L11">
        <v>0</v>
      </c>
      <c r="M11">
        <v>4</v>
      </c>
      <c r="N11">
        <v>4</v>
      </c>
      <c r="O11" s="6">
        <v>5</v>
      </c>
      <c r="P11" t="s">
        <v>54</v>
      </c>
      <c r="Q11" t="s">
        <v>318</v>
      </c>
      <c r="R11" t="s">
        <v>399</v>
      </c>
      <c r="S11" s="2">
        <v>46037</v>
      </c>
    </row>
    <row r="12" spans="1:20" x14ac:dyDescent="0.25">
      <c r="A12">
        <v>2025</v>
      </c>
      <c r="B12" s="2">
        <v>45931</v>
      </c>
      <c r="C12" s="2">
        <v>46022</v>
      </c>
      <c r="D12" t="s">
        <v>56</v>
      </c>
      <c r="E12" t="s">
        <v>394</v>
      </c>
      <c r="F12" t="s">
        <v>64</v>
      </c>
      <c r="G12" t="s">
        <v>144</v>
      </c>
      <c r="H12" t="s">
        <v>151</v>
      </c>
      <c r="I12" t="s">
        <v>234</v>
      </c>
      <c r="J12" t="s">
        <v>312</v>
      </c>
      <c r="K12" t="s">
        <v>315</v>
      </c>
      <c r="L12">
        <v>10</v>
      </c>
      <c r="M12">
        <v>12</v>
      </c>
      <c r="N12">
        <v>12</v>
      </c>
      <c r="O12" s="6">
        <v>12</v>
      </c>
      <c r="P12" t="s">
        <v>54</v>
      </c>
      <c r="Q12" t="s">
        <v>319</v>
      </c>
      <c r="R12" t="s">
        <v>399</v>
      </c>
      <c r="S12" s="2">
        <v>46037</v>
      </c>
    </row>
    <row r="13" spans="1:20" x14ac:dyDescent="0.25">
      <c r="A13">
        <v>2025</v>
      </c>
      <c r="B13" s="2">
        <v>45931</v>
      </c>
      <c r="C13" s="2">
        <v>46022</v>
      </c>
      <c r="D13" t="s">
        <v>56</v>
      </c>
      <c r="E13" t="s">
        <v>394</v>
      </c>
      <c r="F13" t="s">
        <v>65</v>
      </c>
      <c r="G13" t="s">
        <v>144</v>
      </c>
      <c r="H13" t="s">
        <v>152</v>
      </c>
      <c r="I13" t="s">
        <v>235</v>
      </c>
      <c r="J13" t="s">
        <v>312</v>
      </c>
      <c r="K13" t="s">
        <v>315</v>
      </c>
      <c r="L13">
        <v>0</v>
      </c>
      <c r="M13">
        <v>11</v>
      </c>
      <c r="N13">
        <v>11</v>
      </c>
      <c r="O13" s="6">
        <v>12</v>
      </c>
      <c r="P13" t="s">
        <v>54</v>
      </c>
      <c r="Q13" t="s">
        <v>320</v>
      </c>
      <c r="R13" t="s">
        <v>399</v>
      </c>
      <c r="S13" s="2">
        <v>46037</v>
      </c>
    </row>
    <row r="14" spans="1:20" x14ac:dyDescent="0.25">
      <c r="A14">
        <v>2025</v>
      </c>
      <c r="B14" s="2">
        <v>45931</v>
      </c>
      <c r="C14" s="2">
        <v>46022</v>
      </c>
      <c r="D14" t="s">
        <v>56</v>
      </c>
      <c r="E14" t="s">
        <v>394</v>
      </c>
      <c r="F14" t="s">
        <v>66</v>
      </c>
      <c r="G14" t="s">
        <v>144</v>
      </c>
      <c r="H14" t="s">
        <v>153</v>
      </c>
      <c r="I14" t="s">
        <v>236</v>
      </c>
      <c r="J14" t="s">
        <v>312</v>
      </c>
      <c r="K14" t="s">
        <v>315</v>
      </c>
      <c r="L14">
        <v>0</v>
      </c>
      <c r="M14">
        <v>25</v>
      </c>
      <c r="N14">
        <v>25</v>
      </c>
      <c r="O14" s="6">
        <v>25</v>
      </c>
      <c r="P14" t="s">
        <v>55</v>
      </c>
      <c r="Q14" t="s">
        <v>408</v>
      </c>
      <c r="R14" t="s">
        <v>400</v>
      </c>
      <c r="S14" s="2">
        <v>46037</v>
      </c>
    </row>
    <row r="15" spans="1:20" x14ac:dyDescent="0.25">
      <c r="A15">
        <v>2025</v>
      </c>
      <c r="B15" s="2">
        <v>45931</v>
      </c>
      <c r="C15" s="2">
        <v>46022</v>
      </c>
      <c r="D15" t="s">
        <v>56</v>
      </c>
      <c r="E15" t="s">
        <v>394</v>
      </c>
      <c r="F15" t="s">
        <v>67</v>
      </c>
      <c r="G15" t="s">
        <v>144</v>
      </c>
      <c r="H15" t="s">
        <v>154</v>
      </c>
      <c r="I15" t="s">
        <v>237</v>
      </c>
      <c r="J15" t="s">
        <v>312</v>
      </c>
      <c r="K15" t="s">
        <v>315</v>
      </c>
      <c r="L15">
        <v>182</v>
      </c>
      <c r="M15">
        <v>362</v>
      </c>
      <c r="N15">
        <v>362</v>
      </c>
      <c r="O15" s="6">
        <v>362</v>
      </c>
      <c r="P15" t="s">
        <v>54</v>
      </c>
      <c r="Q15" t="s">
        <v>321</v>
      </c>
      <c r="R15" t="s">
        <v>400</v>
      </c>
      <c r="S15" s="2">
        <v>46037</v>
      </c>
    </row>
    <row r="16" spans="1:20" x14ac:dyDescent="0.25">
      <c r="A16">
        <v>2025</v>
      </c>
      <c r="B16" s="2">
        <v>45931</v>
      </c>
      <c r="C16" s="2">
        <v>46022</v>
      </c>
      <c r="D16" t="s">
        <v>56</v>
      </c>
      <c r="E16" t="s">
        <v>394</v>
      </c>
      <c r="F16" t="s">
        <v>68</v>
      </c>
      <c r="G16" t="s">
        <v>144</v>
      </c>
      <c r="H16" t="s">
        <v>155</v>
      </c>
      <c r="I16" t="s">
        <v>238</v>
      </c>
      <c r="J16" t="s">
        <v>312</v>
      </c>
      <c r="K16" t="s">
        <v>315</v>
      </c>
      <c r="L16">
        <v>0</v>
      </c>
      <c r="M16">
        <v>25</v>
      </c>
      <c r="N16">
        <v>25</v>
      </c>
      <c r="O16" s="6">
        <v>27</v>
      </c>
      <c r="P16" t="s">
        <v>54</v>
      </c>
      <c r="Q16" t="s">
        <v>322</v>
      </c>
      <c r="R16" t="s">
        <v>400</v>
      </c>
      <c r="S16" s="2">
        <v>46037</v>
      </c>
    </row>
    <row r="17" spans="1:20" x14ac:dyDescent="0.25">
      <c r="A17">
        <v>2025</v>
      </c>
      <c r="B17" s="2">
        <v>45931</v>
      </c>
      <c r="C17" s="2">
        <v>46022</v>
      </c>
      <c r="D17" t="s">
        <v>56</v>
      </c>
      <c r="E17" t="s">
        <v>394</v>
      </c>
      <c r="F17" t="s">
        <v>69</v>
      </c>
      <c r="G17" t="s">
        <v>144</v>
      </c>
      <c r="H17" t="s">
        <v>156</v>
      </c>
      <c r="I17" t="s">
        <v>239</v>
      </c>
      <c r="J17" t="s">
        <v>312</v>
      </c>
      <c r="K17" t="s">
        <v>315</v>
      </c>
      <c r="L17">
        <v>182</v>
      </c>
      <c r="M17">
        <v>181</v>
      </c>
      <c r="N17">
        <v>181</v>
      </c>
      <c r="O17" s="6">
        <v>184</v>
      </c>
      <c r="P17" t="s">
        <v>54</v>
      </c>
      <c r="Q17" t="s">
        <v>323</v>
      </c>
      <c r="R17" t="s">
        <v>400</v>
      </c>
      <c r="S17" s="2">
        <v>46037</v>
      </c>
    </row>
    <row r="18" spans="1:20" x14ac:dyDescent="0.25">
      <c r="A18">
        <v>2025</v>
      </c>
      <c r="B18" s="2">
        <v>45931</v>
      </c>
      <c r="C18" s="2">
        <v>46022</v>
      </c>
      <c r="D18" t="s">
        <v>56</v>
      </c>
      <c r="E18" t="s">
        <v>394</v>
      </c>
      <c r="F18" t="s">
        <v>70</v>
      </c>
      <c r="G18" t="s">
        <v>144</v>
      </c>
      <c r="H18" t="s">
        <v>157</v>
      </c>
      <c r="I18" t="s">
        <v>240</v>
      </c>
      <c r="J18" t="s">
        <v>312</v>
      </c>
      <c r="K18" t="s">
        <v>315</v>
      </c>
      <c r="L18">
        <v>0</v>
      </c>
      <c r="M18">
        <v>29</v>
      </c>
      <c r="N18">
        <v>29</v>
      </c>
      <c r="O18" s="6">
        <v>29</v>
      </c>
      <c r="P18" t="s">
        <v>55</v>
      </c>
      <c r="Q18" t="s">
        <v>324</v>
      </c>
      <c r="R18" t="s">
        <v>400</v>
      </c>
      <c r="S18" s="2">
        <v>46037</v>
      </c>
    </row>
    <row r="19" spans="1:20" x14ac:dyDescent="0.25">
      <c r="A19">
        <v>2025</v>
      </c>
      <c r="B19" s="2">
        <v>45931</v>
      </c>
      <c r="C19" s="2">
        <v>46022</v>
      </c>
      <c r="D19" t="s">
        <v>56</v>
      </c>
      <c r="E19" t="s">
        <v>394</v>
      </c>
      <c r="F19" t="s">
        <v>71</v>
      </c>
      <c r="G19" t="s">
        <v>145</v>
      </c>
      <c r="H19" t="s">
        <v>158</v>
      </c>
      <c r="I19" t="s">
        <v>241</v>
      </c>
      <c r="J19" t="s">
        <v>312</v>
      </c>
      <c r="K19" t="s">
        <v>315</v>
      </c>
      <c r="L19">
        <v>0</v>
      </c>
      <c r="M19">
        <v>300</v>
      </c>
      <c r="N19">
        <v>300</v>
      </c>
      <c r="O19" s="6">
        <v>279.83</v>
      </c>
      <c r="P19" t="s">
        <v>54</v>
      </c>
      <c r="Q19" t="s">
        <v>325</v>
      </c>
      <c r="R19" t="s">
        <v>401</v>
      </c>
      <c r="S19" s="2">
        <v>46037</v>
      </c>
    </row>
    <row r="20" spans="1:20" x14ac:dyDescent="0.25">
      <c r="A20">
        <v>2025</v>
      </c>
      <c r="B20" s="2">
        <v>45931</v>
      </c>
      <c r="C20" s="2">
        <v>46022</v>
      </c>
      <c r="D20" t="s">
        <v>56</v>
      </c>
      <c r="E20" t="s">
        <v>394</v>
      </c>
      <c r="F20" t="s">
        <v>72</v>
      </c>
      <c r="G20" t="s">
        <v>145</v>
      </c>
      <c r="H20" t="s">
        <v>159</v>
      </c>
      <c r="I20" t="s">
        <v>242</v>
      </c>
      <c r="J20" t="s">
        <v>312</v>
      </c>
      <c r="K20" t="s">
        <v>315</v>
      </c>
      <c r="L20">
        <v>1</v>
      </c>
      <c r="M20">
        <v>1</v>
      </c>
      <c r="N20">
        <v>1</v>
      </c>
      <c r="O20" s="6">
        <v>1</v>
      </c>
      <c r="P20" t="s">
        <v>54</v>
      </c>
      <c r="Q20" t="s">
        <v>326</v>
      </c>
      <c r="R20" t="s">
        <v>401</v>
      </c>
      <c r="S20" s="2">
        <v>46037</v>
      </c>
    </row>
    <row r="21" spans="1:20" x14ac:dyDescent="0.25">
      <c r="A21">
        <v>2025</v>
      </c>
      <c r="B21" s="2">
        <v>45931</v>
      </c>
      <c r="C21" s="2">
        <v>46022</v>
      </c>
      <c r="D21" t="s">
        <v>56</v>
      </c>
      <c r="E21" t="s">
        <v>394</v>
      </c>
      <c r="F21" t="s">
        <v>73</v>
      </c>
      <c r="G21" t="s">
        <v>145</v>
      </c>
      <c r="H21" t="s">
        <v>160</v>
      </c>
      <c r="I21" t="s">
        <v>243</v>
      </c>
      <c r="J21" t="s">
        <v>312</v>
      </c>
      <c r="K21" t="s">
        <v>315</v>
      </c>
      <c r="L21">
        <v>5</v>
      </c>
      <c r="M21">
        <v>5</v>
      </c>
      <c r="N21">
        <v>5</v>
      </c>
      <c r="O21" s="6">
        <v>3</v>
      </c>
      <c r="P21" t="s">
        <v>55</v>
      </c>
      <c r="Q21" t="s">
        <v>327</v>
      </c>
      <c r="R21" t="s">
        <v>401</v>
      </c>
      <c r="S21" s="2">
        <v>46037</v>
      </c>
      <c r="T21" t="s">
        <v>417</v>
      </c>
    </row>
    <row r="22" spans="1:20" x14ac:dyDescent="0.25">
      <c r="A22">
        <v>2025</v>
      </c>
      <c r="B22" s="2">
        <v>45931</v>
      </c>
      <c r="C22" s="2">
        <v>46022</v>
      </c>
      <c r="D22" t="s">
        <v>56</v>
      </c>
      <c r="E22" t="s">
        <v>394</v>
      </c>
      <c r="F22" t="s">
        <v>74</v>
      </c>
      <c r="G22" t="s">
        <v>145</v>
      </c>
      <c r="H22" t="s">
        <v>161</v>
      </c>
      <c r="I22" t="s">
        <v>244</v>
      </c>
      <c r="J22" t="s">
        <v>312</v>
      </c>
      <c r="K22" t="s">
        <v>315</v>
      </c>
      <c r="L22">
        <v>4</v>
      </c>
      <c r="M22">
        <v>4</v>
      </c>
      <c r="N22">
        <v>4</v>
      </c>
      <c r="O22" s="6">
        <v>4</v>
      </c>
      <c r="P22" t="s">
        <v>54</v>
      </c>
      <c r="Q22" t="s">
        <v>328</v>
      </c>
      <c r="R22" t="s">
        <v>401</v>
      </c>
      <c r="S22" s="2">
        <v>46037</v>
      </c>
    </row>
    <row r="23" spans="1:20" x14ac:dyDescent="0.25">
      <c r="A23">
        <v>2025</v>
      </c>
      <c r="B23" s="2">
        <v>45931</v>
      </c>
      <c r="C23" s="2">
        <v>46022</v>
      </c>
      <c r="D23" t="s">
        <v>56</v>
      </c>
      <c r="E23" t="s">
        <v>394</v>
      </c>
      <c r="F23" t="s">
        <v>75</v>
      </c>
      <c r="G23" t="s">
        <v>144</v>
      </c>
      <c r="H23" t="s">
        <v>162</v>
      </c>
      <c r="I23" t="s">
        <v>245</v>
      </c>
      <c r="J23" t="s">
        <v>312</v>
      </c>
      <c r="K23" t="s">
        <v>315</v>
      </c>
      <c r="L23">
        <v>0</v>
      </c>
      <c r="M23">
        <v>120000</v>
      </c>
      <c r="N23">
        <v>120000</v>
      </c>
      <c r="O23" s="6">
        <v>93600</v>
      </c>
      <c r="P23" t="s">
        <v>54</v>
      </c>
      <c r="Q23" t="s">
        <v>329</v>
      </c>
      <c r="R23" t="s">
        <v>402</v>
      </c>
      <c r="S23" s="2">
        <v>46037</v>
      </c>
    </row>
    <row r="24" spans="1:20" x14ac:dyDescent="0.25">
      <c r="A24">
        <v>2025</v>
      </c>
      <c r="B24" s="2">
        <v>45931</v>
      </c>
      <c r="C24" s="2">
        <v>46022</v>
      </c>
      <c r="D24" t="s">
        <v>56</v>
      </c>
      <c r="E24" t="s">
        <v>394</v>
      </c>
      <c r="F24" t="s">
        <v>76</v>
      </c>
      <c r="G24" t="s">
        <v>144</v>
      </c>
      <c r="H24" t="s">
        <v>163</v>
      </c>
      <c r="I24" t="s">
        <v>246</v>
      </c>
      <c r="J24" t="s">
        <v>312</v>
      </c>
      <c r="K24" t="s">
        <v>315</v>
      </c>
      <c r="L24">
        <v>1212</v>
      </c>
      <c r="M24">
        <v>1392</v>
      </c>
      <c r="N24">
        <v>1392</v>
      </c>
      <c r="O24" s="6">
        <v>1236</v>
      </c>
      <c r="P24" t="s">
        <v>54</v>
      </c>
      <c r="Q24" t="s">
        <v>330</v>
      </c>
      <c r="R24" t="s">
        <v>402</v>
      </c>
      <c r="S24" s="2">
        <v>46037</v>
      </c>
    </row>
    <row r="25" spans="1:20" x14ac:dyDescent="0.25">
      <c r="A25">
        <v>2025</v>
      </c>
      <c r="B25" s="2">
        <v>45931</v>
      </c>
      <c r="C25" s="2">
        <v>46022</v>
      </c>
      <c r="D25" t="s">
        <v>56</v>
      </c>
      <c r="E25" t="s">
        <v>394</v>
      </c>
      <c r="F25" t="s">
        <v>77</v>
      </c>
      <c r="G25" t="s">
        <v>144</v>
      </c>
      <c r="H25" t="s">
        <v>164</v>
      </c>
      <c r="I25" t="s">
        <v>247</v>
      </c>
      <c r="J25" t="s">
        <v>312</v>
      </c>
      <c r="K25" t="s">
        <v>315</v>
      </c>
      <c r="L25">
        <v>640</v>
      </c>
      <c r="M25">
        <v>332</v>
      </c>
      <c r="N25">
        <v>332</v>
      </c>
      <c r="O25" s="6">
        <v>332</v>
      </c>
      <c r="P25" t="s">
        <v>54</v>
      </c>
      <c r="Q25" t="s">
        <v>331</v>
      </c>
      <c r="R25" t="s">
        <v>403</v>
      </c>
      <c r="S25" s="2">
        <v>46037</v>
      </c>
    </row>
    <row r="26" spans="1:20" x14ac:dyDescent="0.25">
      <c r="A26">
        <v>2025</v>
      </c>
      <c r="B26" s="2">
        <v>45931</v>
      </c>
      <c r="C26" s="2">
        <v>46022</v>
      </c>
      <c r="D26" t="s">
        <v>56</v>
      </c>
      <c r="E26" t="s">
        <v>394</v>
      </c>
      <c r="F26" t="s">
        <v>78</v>
      </c>
      <c r="G26" t="s">
        <v>144</v>
      </c>
      <c r="H26" t="s">
        <v>165</v>
      </c>
      <c r="I26" t="s">
        <v>248</v>
      </c>
      <c r="J26" t="s">
        <v>312</v>
      </c>
      <c r="K26" t="s">
        <v>315</v>
      </c>
      <c r="L26">
        <v>52</v>
      </c>
      <c r="M26">
        <v>44</v>
      </c>
      <c r="N26">
        <v>44</v>
      </c>
      <c r="O26" s="6">
        <v>44</v>
      </c>
      <c r="P26" t="s">
        <v>54</v>
      </c>
      <c r="Q26" t="s">
        <v>409</v>
      </c>
      <c r="R26" t="s">
        <v>403</v>
      </c>
      <c r="S26" s="2">
        <v>46037</v>
      </c>
    </row>
    <row r="27" spans="1:20" x14ac:dyDescent="0.25">
      <c r="A27">
        <v>2025</v>
      </c>
      <c r="B27" s="2">
        <v>45931</v>
      </c>
      <c r="C27" s="2">
        <v>46022</v>
      </c>
      <c r="D27" t="s">
        <v>56</v>
      </c>
      <c r="E27" t="s">
        <v>394</v>
      </c>
      <c r="F27" t="s">
        <v>79</v>
      </c>
      <c r="G27" t="s">
        <v>144</v>
      </c>
      <c r="H27" t="s">
        <v>166</v>
      </c>
      <c r="I27" t="s">
        <v>249</v>
      </c>
      <c r="J27" t="s">
        <v>312</v>
      </c>
      <c r="K27" t="s">
        <v>315</v>
      </c>
      <c r="L27">
        <v>10</v>
      </c>
      <c r="M27">
        <v>10</v>
      </c>
      <c r="N27">
        <v>10</v>
      </c>
      <c r="O27" s="6">
        <v>10</v>
      </c>
      <c r="P27" t="s">
        <v>54</v>
      </c>
      <c r="Q27" t="s">
        <v>332</v>
      </c>
      <c r="R27" t="s">
        <v>403</v>
      </c>
      <c r="S27" s="2">
        <v>46037</v>
      </c>
    </row>
    <row r="28" spans="1:20" x14ac:dyDescent="0.25">
      <c r="A28">
        <v>2025</v>
      </c>
      <c r="B28" s="2">
        <v>45931</v>
      </c>
      <c r="C28" s="2">
        <v>46022</v>
      </c>
      <c r="D28" t="s">
        <v>56</v>
      </c>
      <c r="E28" t="s">
        <v>394</v>
      </c>
      <c r="F28" t="s">
        <v>80</v>
      </c>
      <c r="G28" t="s">
        <v>144</v>
      </c>
      <c r="H28" t="s">
        <v>167</v>
      </c>
      <c r="I28" t="s">
        <v>250</v>
      </c>
      <c r="J28" t="s">
        <v>312</v>
      </c>
      <c r="K28" t="s">
        <v>315</v>
      </c>
      <c r="L28">
        <v>487</v>
      </c>
      <c r="M28">
        <v>440</v>
      </c>
      <c r="N28">
        <v>440</v>
      </c>
      <c r="O28" s="6">
        <v>440</v>
      </c>
      <c r="P28" t="s">
        <v>54</v>
      </c>
      <c r="Q28" t="s">
        <v>333</v>
      </c>
      <c r="R28" t="s">
        <v>404</v>
      </c>
      <c r="S28" s="2">
        <v>46037</v>
      </c>
    </row>
    <row r="29" spans="1:20" x14ac:dyDescent="0.25">
      <c r="A29">
        <v>2025</v>
      </c>
      <c r="B29" s="2">
        <v>45931</v>
      </c>
      <c r="C29" s="2">
        <v>46022</v>
      </c>
      <c r="D29" t="s">
        <v>56</v>
      </c>
      <c r="E29" t="s">
        <v>394</v>
      </c>
      <c r="F29" t="s">
        <v>81</v>
      </c>
      <c r="G29" t="s">
        <v>144</v>
      </c>
      <c r="H29" t="s">
        <v>168</v>
      </c>
      <c r="I29" t="s">
        <v>251</v>
      </c>
      <c r="J29" t="s">
        <v>312</v>
      </c>
      <c r="K29" t="s">
        <v>315</v>
      </c>
      <c r="L29">
        <v>362</v>
      </c>
      <c r="M29">
        <v>200</v>
      </c>
      <c r="N29">
        <v>200</v>
      </c>
      <c r="O29" s="6">
        <v>200</v>
      </c>
      <c r="P29" t="s">
        <v>54</v>
      </c>
      <c r="Q29" t="s">
        <v>334</v>
      </c>
      <c r="R29" t="s">
        <v>404</v>
      </c>
      <c r="S29" s="2">
        <v>46037</v>
      </c>
    </row>
    <row r="30" spans="1:20" x14ac:dyDescent="0.25">
      <c r="A30">
        <v>2025</v>
      </c>
      <c r="B30" s="2">
        <v>45931</v>
      </c>
      <c r="C30" s="2">
        <v>46022</v>
      </c>
      <c r="D30" t="s">
        <v>56</v>
      </c>
      <c r="E30" t="s">
        <v>394</v>
      </c>
      <c r="F30" t="s">
        <v>82</v>
      </c>
      <c r="G30" t="s">
        <v>144</v>
      </c>
      <c r="H30" t="s">
        <v>169</v>
      </c>
      <c r="I30" t="s">
        <v>252</v>
      </c>
      <c r="J30" t="s">
        <v>312</v>
      </c>
      <c r="K30" t="s">
        <v>315</v>
      </c>
      <c r="L30">
        <v>125</v>
      </c>
      <c r="M30">
        <v>240</v>
      </c>
      <c r="N30">
        <v>240</v>
      </c>
      <c r="O30" s="6">
        <v>240</v>
      </c>
      <c r="P30" t="s">
        <v>54</v>
      </c>
      <c r="Q30" t="s">
        <v>335</v>
      </c>
      <c r="R30" t="s">
        <v>404</v>
      </c>
      <c r="S30" s="2">
        <v>46037</v>
      </c>
    </row>
    <row r="31" spans="1:20" x14ac:dyDescent="0.25">
      <c r="A31">
        <v>2025</v>
      </c>
      <c r="B31" s="2">
        <v>45931</v>
      </c>
      <c r="C31" s="2">
        <v>46022</v>
      </c>
      <c r="D31" t="s">
        <v>56</v>
      </c>
      <c r="E31" t="s">
        <v>394</v>
      </c>
      <c r="F31" t="s">
        <v>83</v>
      </c>
      <c r="G31" t="s">
        <v>144</v>
      </c>
      <c r="H31" t="s">
        <v>170</v>
      </c>
      <c r="I31" t="s">
        <v>253</v>
      </c>
      <c r="J31" t="s">
        <v>312</v>
      </c>
      <c r="K31" t="s">
        <v>315</v>
      </c>
      <c r="L31">
        <v>15</v>
      </c>
      <c r="M31">
        <v>42</v>
      </c>
      <c r="N31">
        <v>42</v>
      </c>
      <c r="O31" s="6">
        <v>41</v>
      </c>
      <c r="P31" t="s">
        <v>54</v>
      </c>
      <c r="Q31" t="s">
        <v>336</v>
      </c>
      <c r="R31" t="s">
        <v>405</v>
      </c>
      <c r="S31" s="2">
        <v>46037</v>
      </c>
    </row>
    <row r="32" spans="1:20" x14ac:dyDescent="0.25">
      <c r="A32">
        <v>2025</v>
      </c>
      <c r="B32" s="2">
        <v>45931</v>
      </c>
      <c r="C32" s="2">
        <v>46022</v>
      </c>
      <c r="D32" t="s">
        <v>56</v>
      </c>
      <c r="E32" t="s">
        <v>394</v>
      </c>
      <c r="F32" t="s">
        <v>84</v>
      </c>
      <c r="G32" t="s">
        <v>144</v>
      </c>
      <c r="H32" t="s">
        <v>171</v>
      </c>
      <c r="I32" t="s">
        <v>254</v>
      </c>
      <c r="J32" t="s">
        <v>312</v>
      </c>
      <c r="K32" t="s">
        <v>315</v>
      </c>
      <c r="L32">
        <v>15</v>
      </c>
      <c r="M32">
        <v>42</v>
      </c>
      <c r="N32">
        <v>42</v>
      </c>
      <c r="O32" s="6">
        <v>41</v>
      </c>
      <c r="P32" t="s">
        <v>54</v>
      </c>
      <c r="Q32" t="s">
        <v>336</v>
      </c>
      <c r="R32" t="s">
        <v>405</v>
      </c>
      <c r="S32" s="2">
        <v>46037</v>
      </c>
    </row>
    <row r="33" spans="1:19" x14ac:dyDescent="0.25">
      <c r="A33">
        <v>2025</v>
      </c>
      <c r="B33" s="2">
        <v>45931</v>
      </c>
      <c r="C33" s="2">
        <v>46022</v>
      </c>
      <c r="D33" t="s">
        <v>56</v>
      </c>
      <c r="E33" t="s">
        <v>394</v>
      </c>
      <c r="F33" t="s">
        <v>85</v>
      </c>
      <c r="G33" t="s">
        <v>144</v>
      </c>
      <c r="H33" t="s">
        <v>172</v>
      </c>
      <c r="I33" t="s">
        <v>255</v>
      </c>
      <c r="J33" t="s">
        <v>312</v>
      </c>
      <c r="K33" t="s">
        <v>315</v>
      </c>
      <c r="L33">
        <v>64</v>
      </c>
      <c r="M33">
        <v>64</v>
      </c>
      <c r="N33">
        <v>64</v>
      </c>
      <c r="O33" s="6">
        <v>64</v>
      </c>
      <c r="P33" t="s">
        <v>54</v>
      </c>
      <c r="Q33" t="s">
        <v>337</v>
      </c>
      <c r="R33" t="s">
        <v>406</v>
      </c>
      <c r="S33" s="2">
        <v>46037</v>
      </c>
    </row>
    <row r="34" spans="1:19" x14ac:dyDescent="0.25">
      <c r="A34">
        <v>2025</v>
      </c>
      <c r="B34" s="2">
        <v>45931</v>
      </c>
      <c r="C34" s="2">
        <v>46022</v>
      </c>
      <c r="D34" t="s">
        <v>56</v>
      </c>
      <c r="E34" t="s">
        <v>394</v>
      </c>
      <c r="F34" t="s">
        <v>86</v>
      </c>
      <c r="G34" t="s">
        <v>144</v>
      </c>
      <c r="H34" t="s">
        <v>173</v>
      </c>
      <c r="I34" t="s">
        <v>256</v>
      </c>
      <c r="J34" t="s">
        <v>312</v>
      </c>
      <c r="K34" t="s">
        <v>315</v>
      </c>
      <c r="L34">
        <v>5</v>
      </c>
      <c r="M34">
        <v>4</v>
      </c>
      <c r="N34">
        <v>4</v>
      </c>
      <c r="O34" s="6">
        <v>13</v>
      </c>
      <c r="P34" t="s">
        <v>54</v>
      </c>
      <c r="Q34" t="s">
        <v>410</v>
      </c>
      <c r="R34" t="s">
        <v>406</v>
      </c>
      <c r="S34" s="2">
        <v>46037</v>
      </c>
    </row>
    <row r="35" spans="1:19" x14ac:dyDescent="0.25">
      <c r="A35">
        <v>2025</v>
      </c>
      <c r="B35" s="2">
        <v>45931</v>
      </c>
      <c r="C35" s="2">
        <v>46022</v>
      </c>
      <c r="D35" t="s">
        <v>56</v>
      </c>
      <c r="E35" t="s">
        <v>394</v>
      </c>
      <c r="F35" t="s">
        <v>87</v>
      </c>
      <c r="G35" t="s">
        <v>144</v>
      </c>
      <c r="H35" t="s">
        <v>174</v>
      </c>
      <c r="I35" t="s">
        <v>257</v>
      </c>
      <c r="J35" t="s">
        <v>312</v>
      </c>
      <c r="K35" t="s">
        <v>315</v>
      </c>
      <c r="L35">
        <v>144</v>
      </c>
      <c r="M35">
        <v>231</v>
      </c>
      <c r="N35">
        <v>231</v>
      </c>
      <c r="O35" s="6">
        <v>244</v>
      </c>
      <c r="P35" t="s">
        <v>54</v>
      </c>
      <c r="Q35" t="s">
        <v>411</v>
      </c>
      <c r="R35" t="s">
        <v>406</v>
      </c>
      <c r="S35" s="2">
        <v>46037</v>
      </c>
    </row>
    <row r="36" spans="1:19" x14ac:dyDescent="0.25">
      <c r="A36">
        <v>2025</v>
      </c>
      <c r="B36" s="2">
        <v>45931</v>
      </c>
      <c r="C36" s="2">
        <v>46022</v>
      </c>
      <c r="D36" t="s">
        <v>57</v>
      </c>
      <c r="E36" t="s">
        <v>395</v>
      </c>
      <c r="F36" t="s">
        <v>88</v>
      </c>
      <c r="G36" t="s">
        <v>144</v>
      </c>
      <c r="H36" t="s">
        <v>175</v>
      </c>
      <c r="I36" t="s">
        <v>258</v>
      </c>
      <c r="J36" t="s">
        <v>416</v>
      </c>
      <c r="K36" t="s">
        <v>313</v>
      </c>
      <c r="L36">
        <v>804079</v>
      </c>
      <c r="M36">
        <v>970632</v>
      </c>
      <c r="N36">
        <v>970632</v>
      </c>
      <c r="O36" s="6">
        <v>720404</v>
      </c>
      <c r="P36" t="s">
        <v>54</v>
      </c>
      <c r="Q36" t="s">
        <v>412</v>
      </c>
      <c r="R36" t="s">
        <v>380</v>
      </c>
      <c r="S36" s="2">
        <v>46037</v>
      </c>
    </row>
    <row r="37" spans="1:19" x14ac:dyDescent="0.25">
      <c r="A37">
        <v>2025</v>
      </c>
      <c r="B37" s="2">
        <v>45931</v>
      </c>
      <c r="C37" s="2">
        <v>46022</v>
      </c>
      <c r="D37" t="s">
        <v>57</v>
      </c>
      <c r="E37" t="s">
        <v>395</v>
      </c>
      <c r="F37" t="s">
        <v>89</v>
      </c>
      <c r="G37" t="s">
        <v>144</v>
      </c>
      <c r="H37" t="s">
        <v>176</v>
      </c>
      <c r="I37" t="s">
        <v>259</v>
      </c>
      <c r="J37" t="s">
        <v>312</v>
      </c>
      <c r="K37" t="s">
        <v>314</v>
      </c>
      <c r="L37">
        <v>804079</v>
      </c>
      <c r="M37">
        <v>970632</v>
      </c>
      <c r="N37">
        <v>970632</v>
      </c>
      <c r="O37" s="6">
        <v>720404</v>
      </c>
      <c r="P37" t="s">
        <v>54</v>
      </c>
      <c r="Q37" t="s">
        <v>412</v>
      </c>
      <c r="R37" t="s">
        <v>380</v>
      </c>
      <c r="S37" s="2">
        <v>46037</v>
      </c>
    </row>
    <row r="38" spans="1:19" x14ac:dyDescent="0.25">
      <c r="A38">
        <v>2025</v>
      </c>
      <c r="B38" s="2">
        <v>45931</v>
      </c>
      <c r="C38" s="2">
        <v>46022</v>
      </c>
      <c r="D38" t="s">
        <v>57</v>
      </c>
      <c r="E38" t="s">
        <v>395</v>
      </c>
      <c r="F38" t="s">
        <v>90</v>
      </c>
      <c r="G38" t="s">
        <v>144</v>
      </c>
      <c r="H38" t="s">
        <v>177</v>
      </c>
      <c r="I38" t="s">
        <v>260</v>
      </c>
      <c r="J38" t="s">
        <v>312</v>
      </c>
      <c r="K38" t="s">
        <v>315</v>
      </c>
      <c r="L38">
        <v>299</v>
      </c>
      <c r="M38">
        <v>680</v>
      </c>
      <c r="N38">
        <v>680</v>
      </c>
      <c r="O38" s="6">
        <v>433</v>
      </c>
      <c r="P38" t="s">
        <v>54</v>
      </c>
      <c r="Q38" t="s">
        <v>338</v>
      </c>
      <c r="R38" t="s">
        <v>381</v>
      </c>
      <c r="S38" s="2">
        <v>46037</v>
      </c>
    </row>
    <row r="39" spans="1:19" x14ac:dyDescent="0.25">
      <c r="A39">
        <v>2025</v>
      </c>
      <c r="B39" s="2">
        <v>45931</v>
      </c>
      <c r="C39" s="2">
        <v>46022</v>
      </c>
      <c r="D39" t="s">
        <v>57</v>
      </c>
      <c r="E39" t="s">
        <v>395</v>
      </c>
      <c r="F39" t="s">
        <v>91</v>
      </c>
      <c r="G39" t="s">
        <v>144</v>
      </c>
      <c r="H39" t="s">
        <v>178</v>
      </c>
      <c r="I39" t="s">
        <v>261</v>
      </c>
      <c r="J39" t="s">
        <v>312</v>
      </c>
      <c r="K39" t="s">
        <v>315</v>
      </c>
      <c r="L39">
        <v>299</v>
      </c>
      <c r="M39">
        <v>480</v>
      </c>
      <c r="N39">
        <v>480</v>
      </c>
      <c r="O39" s="6">
        <v>382</v>
      </c>
      <c r="P39" t="s">
        <v>54</v>
      </c>
      <c r="Q39" t="s">
        <v>339</v>
      </c>
      <c r="R39" t="s">
        <v>381</v>
      </c>
      <c r="S39" s="2">
        <v>46037</v>
      </c>
    </row>
    <row r="40" spans="1:19" x14ac:dyDescent="0.25">
      <c r="A40">
        <v>2025</v>
      </c>
      <c r="B40" s="2">
        <v>45931</v>
      </c>
      <c r="C40" s="2">
        <v>46022</v>
      </c>
      <c r="D40" t="s">
        <v>57</v>
      </c>
      <c r="E40" t="s">
        <v>395</v>
      </c>
      <c r="F40" t="s">
        <v>92</v>
      </c>
      <c r="G40" t="s">
        <v>144</v>
      </c>
      <c r="H40" t="s">
        <v>179</v>
      </c>
      <c r="I40" t="s">
        <v>262</v>
      </c>
      <c r="J40" t="s">
        <v>312</v>
      </c>
      <c r="K40" t="s">
        <v>315</v>
      </c>
      <c r="L40">
        <v>0</v>
      </c>
      <c r="M40">
        <v>60</v>
      </c>
      <c r="N40">
        <v>60</v>
      </c>
      <c r="O40" s="6">
        <v>51</v>
      </c>
      <c r="P40" t="s">
        <v>54</v>
      </c>
      <c r="Q40" t="s">
        <v>340</v>
      </c>
      <c r="R40" t="s">
        <v>381</v>
      </c>
      <c r="S40" s="2">
        <v>46037</v>
      </c>
    </row>
    <row r="41" spans="1:19" x14ac:dyDescent="0.25">
      <c r="A41">
        <v>2025</v>
      </c>
      <c r="B41" s="2">
        <v>45931</v>
      </c>
      <c r="C41" s="2">
        <v>46022</v>
      </c>
      <c r="D41" t="s">
        <v>57</v>
      </c>
      <c r="E41" t="s">
        <v>395</v>
      </c>
      <c r="F41" t="s">
        <v>93</v>
      </c>
      <c r="G41" t="s">
        <v>144</v>
      </c>
      <c r="H41" t="s">
        <v>180</v>
      </c>
      <c r="I41" t="s">
        <v>263</v>
      </c>
      <c r="J41" t="s">
        <v>312</v>
      </c>
      <c r="K41" t="s">
        <v>315</v>
      </c>
      <c r="L41">
        <v>3679</v>
      </c>
      <c r="M41">
        <v>4660</v>
      </c>
      <c r="N41">
        <v>4660</v>
      </c>
      <c r="O41" s="6">
        <v>4907</v>
      </c>
      <c r="P41" t="s">
        <v>54</v>
      </c>
      <c r="Q41" t="s">
        <v>341</v>
      </c>
      <c r="R41" t="s">
        <v>382</v>
      </c>
      <c r="S41" s="2">
        <v>46037</v>
      </c>
    </row>
    <row r="42" spans="1:19" x14ac:dyDescent="0.25">
      <c r="A42">
        <v>2025</v>
      </c>
      <c r="B42" s="2">
        <v>45931</v>
      </c>
      <c r="C42" s="2">
        <v>46022</v>
      </c>
      <c r="D42" t="s">
        <v>57</v>
      </c>
      <c r="E42" t="s">
        <v>395</v>
      </c>
      <c r="F42" t="s">
        <v>94</v>
      </c>
      <c r="G42" t="s">
        <v>144</v>
      </c>
      <c r="H42" t="s">
        <v>181</v>
      </c>
      <c r="I42" t="s">
        <v>264</v>
      </c>
      <c r="J42" t="s">
        <v>312</v>
      </c>
      <c r="K42" t="s">
        <v>315</v>
      </c>
      <c r="L42">
        <v>698</v>
      </c>
      <c r="M42">
        <v>720</v>
      </c>
      <c r="N42">
        <v>720</v>
      </c>
      <c r="O42" s="6">
        <v>708</v>
      </c>
      <c r="P42" t="s">
        <v>54</v>
      </c>
      <c r="Q42" t="s">
        <v>342</v>
      </c>
      <c r="R42" t="s">
        <v>382</v>
      </c>
      <c r="S42" s="2">
        <v>46037</v>
      </c>
    </row>
    <row r="43" spans="1:19" x14ac:dyDescent="0.25">
      <c r="A43">
        <v>2025</v>
      </c>
      <c r="B43" s="2">
        <v>45931</v>
      </c>
      <c r="C43" s="2">
        <v>46022</v>
      </c>
      <c r="D43" t="s">
        <v>57</v>
      </c>
      <c r="E43" t="s">
        <v>395</v>
      </c>
      <c r="F43" t="s">
        <v>95</v>
      </c>
      <c r="G43" t="s">
        <v>144</v>
      </c>
      <c r="H43" t="s">
        <v>182</v>
      </c>
      <c r="I43" t="s">
        <v>265</v>
      </c>
      <c r="J43" t="s">
        <v>312</v>
      </c>
      <c r="K43" t="s">
        <v>315</v>
      </c>
      <c r="L43">
        <v>1411</v>
      </c>
      <c r="M43">
        <v>1680</v>
      </c>
      <c r="N43">
        <v>1680</v>
      </c>
      <c r="O43" s="6">
        <v>1401</v>
      </c>
      <c r="P43" t="s">
        <v>54</v>
      </c>
      <c r="Q43" t="s">
        <v>343</v>
      </c>
      <c r="R43" t="s">
        <v>382</v>
      </c>
      <c r="S43" s="2">
        <v>46037</v>
      </c>
    </row>
    <row r="44" spans="1:19" x14ac:dyDescent="0.25">
      <c r="A44">
        <v>2025</v>
      </c>
      <c r="B44" s="2">
        <v>45931</v>
      </c>
      <c r="C44" s="2">
        <v>46022</v>
      </c>
      <c r="D44" t="s">
        <v>57</v>
      </c>
      <c r="E44" t="s">
        <v>395</v>
      </c>
      <c r="F44" t="s">
        <v>96</v>
      </c>
      <c r="G44" t="s">
        <v>144</v>
      </c>
      <c r="H44" t="s">
        <v>183</v>
      </c>
      <c r="I44" t="s">
        <v>266</v>
      </c>
      <c r="J44" t="s">
        <v>312</v>
      </c>
      <c r="K44" t="s">
        <v>315</v>
      </c>
      <c r="L44">
        <v>1492</v>
      </c>
      <c r="M44">
        <v>2400</v>
      </c>
      <c r="N44">
        <v>2400</v>
      </c>
      <c r="O44" s="6">
        <v>2400</v>
      </c>
      <c r="P44" t="s">
        <v>54</v>
      </c>
      <c r="Q44" t="s">
        <v>344</v>
      </c>
      <c r="R44" t="s">
        <v>382</v>
      </c>
      <c r="S44" s="2">
        <v>46037</v>
      </c>
    </row>
    <row r="45" spans="1:19" x14ac:dyDescent="0.25">
      <c r="A45">
        <v>2025</v>
      </c>
      <c r="B45" s="2">
        <v>45931</v>
      </c>
      <c r="C45" s="2">
        <v>46022</v>
      </c>
      <c r="D45" t="s">
        <v>57</v>
      </c>
      <c r="E45" t="s">
        <v>395</v>
      </c>
      <c r="F45" t="s">
        <v>97</v>
      </c>
      <c r="G45" t="s">
        <v>144</v>
      </c>
      <c r="H45" t="s">
        <v>184</v>
      </c>
      <c r="I45" t="s">
        <v>267</v>
      </c>
      <c r="J45" t="s">
        <v>312</v>
      </c>
      <c r="K45" t="s">
        <v>315</v>
      </c>
      <c r="L45">
        <v>23</v>
      </c>
      <c r="M45">
        <v>20</v>
      </c>
      <c r="N45">
        <v>20</v>
      </c>
      <c r="O45" s="6">
        <v>15</v>
      </c>
      <c r="P45" t="s">
        <v>54</v>
      </c>
      <c r="Q45" t="s">
        <v>345</v>
      </c>
      <c r="R45" t="s">
        <v>382</v>
      </c>
      <c r="S45" s="2">
        <v>46037</v>
      </c>
    </row>
    <row r="46" spans="1:19" x14ac:dyDescent="0.25">
      <c r="A46">
        <v>2025</v>
      </c>
      <c r="B46" s="2">
        <v>45931</v>
      </c>
      <c r="C46" s="2">
        <v>46022</v>
      </c>
      <c r="D46" t="s">
        <v>57</v>
      </c>
      <c r="E46" t="s">
        <v>395</v>
      </c>
      <c r="F46" t="s">
        <v>98</v>
      </c>
      <c r="G46" t="s">
        <v>144</v>
      </c>
      <c r="H46" t="s">
        <v>185</v>
      </c>
      <c r="I46" t="s">
        <v>268</v>
      </c>
      <c r="J46" t="s">
        <v>312</v>
      </c>
      <c r="K46" t="s">
        <v>315</v>
      </c>
      <c r="L46">
        <v>51</v>
      </c>
      <c r="M46">
        <v>80</v>
      </c>
      <c r="N46">
        <v>80</v>
      </c>
      <c r="O46" s="6">
        <v>75</v>
      </c>
      <c r="P46" t="s">
        <v>54</v>
      </c>
      <c r="Q46" t="s">
        <v>345</v>
      </c>
      <c r="R46" t="s">
        <v>382</v>
      </c>
      <c r="S46" s="2">
        <v>46037</v>
      </c>
    </row>
    <row r="47" spans="1:19" x14ac:dyDescent="0.25">
      <c r="A47">
        <v>2025</v>
      </c>
      <c r="B47" s="2">
        <v>45931</v>
      </c>
      <c r="C47" s="2">
        <v>46022</v>
      </c>
      <c r="D47" t="s">
        <v>57</v>
      </c>
      <c r="E47" t="s">
        <v>395</v>
      </c>
      <c r="F47" t="s">
        <v>99</v>
      </c>
      <c r="G47" t="s">
        <v>144</v>
      </c>
      <c r="H47" t="s">
        <v>186</v>
      </c>
      <c r="I47" t="s">
        <v>269</v>
      </c>
      <c r="J47" t="s">
        <v>312</v>
      </c>
      <c r="K47" t="s">
        <v>315</v>
      </c>
      <c r="L47">
        <v>799160</v>
      </c>
      <c r="M47">
        <v>964252</v>
      </c>
      <c r="N47">
        <v>964252</v>
      </c>
      <c r="O47" s="6">
        <v>714269</v>
      </c>
      <c r="P47" t="s">
        <v>54</v>
      </c>
      <c r="Q47" t="s">
        <v>346</v>
      </c>
      <c r="R47" t="s">
        <v>383</v>
      </c>
      <c r="S47" s="2">
        <v>46037</v>
      </c>
    </row>
    <row r="48" spans="1:19" x14ac:dyDescent="0.25">
      <c r="A48">
        <v>2025</v>
      </c>
      <c r="B48" s="2">
        <v>45931</v>
      </c>
      <c r="C48" s="2">
        <v>46022</v>
      </c>
      <c r="D48" t="s">
        <v>57</v>
      </c>
      <c r="E48" t="s">
        <v>395</v>
      </c>
      <c r="F48" t="s">
        <v>100</v>
      </c>
      <c r="G48" t="s">
        <v>144</v>
      </c>
      <c r="H48" t="s">
        <v>187</v>
      </c>
      <c r="I48" t="s">
        <v>270</v>
      </c>
      <c r="J48" t="s">
        <v>312</v>
      </c>
      <c r="K48" t="s">
        <v>315</v>
      </c>
      <c r="L48">
        <v>15348</v>
      </c>
      <c r="M48">
        <v>69600</v>
      </c>
      <c r="N48">
        <v>69600</v>
      </c>
      <c r="O48" s="6">
        <v>147524</v>
      </c>
      <c r="P48" t="s">
        <v>54</v>
      </c>
      <c r="Q48" t="s">
        <v>347</v>
      </c>
      <c r="R48" t="s">
        <v>383</v>
      </c>
      <c r="S48" s="2">
        <v>46037</v>
      </c>
    </row>
    <row r="49" spans="1:19" x14ac:dyDescent="0.25">
      <c r="A49">
        <v>2025</v>
      </c>
      <c r="B49" s="2">
        <v>45931</v>
      </c>
      <c r="C49" s="2">
        <v>46022</v>
      </c>
      <c r="D49" t="s">
        <v>57</v>
      </c>
      <c r="E49" t="s">
        <v>395</v>
      </c>
      <c r="F49" t="s">
        <v>101</v>
      </c>
      <c r="G49" t="s">
        <v>144</v>
      </c>
      <c r="H49" t="s">
        <v>188</v>
      </c>
      <c r="I49" t="s">
        <v>271</v>
      </c>
      <c r="J49" t="s">
        <v>312</v>
      </c>
      <c r="K49" t="s">
        <v>315</v>
      </c>
      <c r="L49">
        <v>713797</v>
      </c>
      <c r="M49">
        <v>753400</v>
      </c>
      <c r="N49">
        <v>753400</v>
      </c>
      <c r="O49" s="6">
        <v>449940</v>
      </c>
      <c r="P49" t="s">
        <v>54</v>
      </c>
      <c r="Q49" t="s">
        <v>348</v>
      </c>
      <c r="R49" t="s">
        <v>383</v>
      </c>
      <c r="S49" s="2">
        <v>46037</v>
      </c>
    </row>
    <row r="50" spans="1:19" x14ac:dyDescent="0.25">
      <c r="A50">
        <v>2025</v>
      </c>
      <c r="B50" s="2">
        <v>45931</v>
      </c>
      <c r="C50" s="2">
        <v>46022</v>
      </c>
      <c r="D50" t="s">
        <v>57</v>
      </c>
      <c r="E50" t="s">
        <v>395</v>
      </c>
      <c r="F50" t="s">
        <v>102</v>
      </c>
      <c r="G50" t="s">
        <v>144</v>
      </c>
      <c r="H50" t="s">
        <v>189</v>
      </c>
      <c r="I50" t="s">
        <v>272</v>
      </c>
      <c r="J50" t="s">
        <v>312</v>
      </c>
      <c r="K50" t="s">
        <v>315</v>
      </c>
      <c r="L50">
        <v>69687</v>
      </c>
      <c r="M50">
        <v>140694</v>
      </c>
      <c r="N50">
        <v>140694</v>
      </c>
      <c r="O50" s="6">
        <v>116484</v>
      </c>
      <c r="P50" t="s">
        <v>54</v>
      </c>
      <c r="Q50" t="s">
        <v>349</v>
      </c>
      <c r="R50" t="s">
        <v>383</v>
      </c>
      <c r="S50" s="2">
        <v>46037</v>
      </c>
    </row>
    <row r="51" spans="1:19" x14ac:dyDescent="0.25">
      <c r="A51">
        <v>2025</v>
      </c>
      <c r="B51" s="2">
        <v>45931</v>
      </c>
      <c r="C51" s="2">
        <v>46022</v>
      </c>
      <c r="D51" t="s">
        <v>57</v>
      </c>
      <c r="E51" t="s">
        <v>395</v>
      </c>
      <c r="F51" t="s">
        <v>103</v>
      </c>
      <c r="G51" t="s">
        <v>145</v>
      </c>
      <c r="H51" t="s">
        <v>190</v>
      </c>
      <c r="I51" t="s">
        <v>273</v>
      </c>
      <c r="J51" t="s">
        <v>312</v>
      </c>
      <c r="K51" t="s">
        <v>315</v>
      </c>
      <c r="L51">
        <v>0</v>
      </c>
      <c r="M51">
        <v>8985040</v>
      </c>
      <c r="N51">
        <v>8985040</v>
      </c>
      <c r="O51" s="6">
        <v>7618110.0999999996</v>
      </c>
      <c r="P51" t="s">
        <v>54</v>
      </c>
      <c r="Q51" t="s">
        <v>350</v>
      </c>
      <c r="R51" t="s">
        <v>383</v>
      </c>
      <c r="S51" s="2">
        <v>46037</v>
      </c>
    </row>
    <row r="52" spans="1:19" x14ac:dyDescent="0.25">
      <c r="A52">
        <v>2025</v>
      </c>
      <c r="B52" s="2">
        <v>45931</v>
      </c>
      <c r="C52" s="2">
        <v>46022</v>
      </c>
      <c r="D52" t="s">
        <v>57</v>
      </c>
      <c r="E52" t="s">
        <v>395</v>
      </c>
      <c r="F52" t="s">
        <v>104</v>
      </c>
      <c r="G52" t="s">
        <v>144</v>
      </c>
      <c r="H52" t="s">
        <v>191</v>
      </c>
      <c r="I52" t="s">
        <v>274</v>
      </c>
      <c r="J52" t="s">
        <v>312</v>
      </c>
      <c r="K52" t="s">
        <v>315</v>
      </c>
      <c r="L52">
        <v>26</v>
      </c>
      <c r="M52">
        <v>30</v>
      </c>
      <c r="N52">
        <v>30</v>
      </c>
      <c r="O52" s="6">
        <v>30</v>
      </c>
      <c r="P52" t="s">
        <v>54</v>
      </c>
      <c r="Q52" t="s">
        <v>351</v>
      </c>
      <c r="R52" t="s">
        <v>383</v>
      </c>
      <c r="S52" s="2">
        <v>46037</v>
      </c>
    </row>
    <row r="53" spans="1:19" x14ac:dyDescent="0.25">
      <c r="A53">
        <v>2025</v>
      </c>
      <c r="B53" s="2">
        <v>45931</v>
      </c>
      <c r="C53" s="2">
        <v>46022</v>
      </c>
      <c r="D53" t="s">
        <v>57</v>
      </c>
      <c r="E53" t="s">
        <v>395</v>
      </c>
      <c r="F53" t="s">
        <v>105</v>
      </c>
      <c r="G53" t="s">
        <v>144</v>
      </c>
      <c r="H53" t="s">
        <v>192</v>
      </c>
      <c r="I53" t="s">
        <v>275</v>
      </c>
      <c r="J53" t="s">
        <v>312</v>
      </c>
      <c r="K53" t="s">
        <v>315</v>
      </c>
      <c r="L53">
        <v>328</v>
      </c>
      <c r="M53">
        <v>558</v>
      </c>
      <c r="N53">
        <v>558</v>
      </c>
      <c r="O53" s="6">
        <v>321</v>
      </c>
      <c r="P53" t="s">
        <v>54</v>
      </c>
      <c r="Q53" t="s">
        <v>352</v>
      </c>
      <c r="R53" t="s">
        <v>383</v>
      </c>
      <c r="S53" s="2">
        <v>46037</v>
      </c>
    </row>
    <row r="54" spans="1:19" x14ac:dyDescent="0.25">
      <c r="A54">
        <v>2025</v>
      </c>
      <c r="B54" s="2">
        <v>45931</v>
      </c>
      <c r="C54" s="2">
        <v>46022</v>
      </c>
      <c r="D54" t="s">
        <v>57</v>
      </c>
      <c r="E54" t="s">
        <v>395</v>
      </c>
      <c r="F54" t="s">
        <v>106</v>
      </c>
      <c r="G54" t="s">
        <v>144</v>
      </c>
      <c r="H54" t="s">
        <v>193</v>
      </c>
      <c r="I54" t="s">
        <v>276</v>
      </c>
      <c r="J54" t="s">
        <v>312</v>
      </c>
      <c r="K54" t="s">
        <v>315</v>
      </c>
      <c r="L54">
        <v>114321</v>
      </c>
      <c r="M54">
        <v>120520</v>
      </c>
      <c r="N54">
        <v>120520</v>
      </c>
      <c r="O54" s="6">
        <v>125675</v>
      </c>
      <c r="P54" t="s">
        <v>54</v>
      </c>
      <c r="Q54" t="s">
        <v>353</v>
      </c>
      <c r="R54" t="s">
        <v>384</v>
      </c>
      <c r="S54" s="2">
        <v>46037</v>
      </c>
    </row>
    <row r="55" spans="1:19" x14ac:dyDescent="0.25">
      <c r="A55">
        <v>2025</v>
      </c>
      <c r="B55" s="2">
        <v>45931</v>
      </c>
      <c r="C55" s="2">
        <v>46022</v>
      </c>
      <c r="D55" t="s">
        <v>57</v>
      </c>
      <c r="E55" t="s">
        <v>395</v>
      </c>
      <c r="F55" t="s">
        <v>107</v>
      </c>
      <c r="G55" t="s">
        <v>144</v>
      </c>
      <c r="H55" t="s">
        <v>194</v>
      </c>
      <c r="I55" t="s">
        <v>277</v>
      </c>
      <c r="J55" t="s">
        <v>312</v>
      </c>
      <c r="K55" t="s">
        <v>315</v>
      </c>
      <c r="L55">
        <v>5</v>
      </c>
      <c r="M55">
        <v>10</v>
      </c>
      <c r="N55">
        <v>10</v>
      </c>
      <c r="O55" s="6">
        <v>10</v>
      </c>
      <c r="P55" t="s">
        <v>54</v>
      </c>
      <c r="Q55" t="s">
        <v>354</v>
      </c>
      <c r="R55" t="s">
        <v>384</v>
      </c>
      <c r="S55" s="2">
        <v>46037</v>
      </c>
    </row>
    <row r="56" spans="1:19" x14ac:dyDescent="0.25">
      <c r="A56">
        <v>2025</v>
      </c>
      <c r="B56" s="2">
        <v>45931</v>
      </c>
      <c r="C56" s="2">
        <v>46022</v>
      </c>
      <c r="D56" t="s">
        <v>57</v>
      </c>
      <c r="E56" t="s">
        <v>395</v>
      </c>
      <c r="F56" t="s">
        <v>108</v>
      </c>
      <c r="G56" t="s">
        <v>143</v>
      </c>
      <c r="H56" t="s">
        <v>195</v>
      </c>
      <c r="I56" t="s">
        <v>278</v>
      </c>
      <c r="J56" t="s">
        <v>312</v>
      </c>
      <c r="K56" t="s">
        <v>315</v>
      </c>
      <c r="L56">
        <v>6</v>
      </c>
      <c r="M56">
        <v>5</v>
      </c>
      <c r="N56">
        <v>5</v>
      </c>
      <c r="O56" s="6">
        <v>7</v>
      </c>
      <c r="P56" t="s">
        <v>54</v>
      </c>
      <c r="Q56" t="s">
        <v>354</v>
      </c>
      <c r="R56" t="s">
        <v>384</v>
      </c>
      <c r="S56" s="2">
        <v>46037</v>
      </c>
    </row>
    <row r="57" spans="1:19" x14ac:dyDescent="0.25">
      <c r="A57">
        <v>2025</v>
      </c>
      <c r="B57" s="2">
        <v>45931</v>
      </c>
      <c r="C57" s="2">
        <v>46022</v>
      </c>
      <c r="D57" t="s">
        <v>57</v>
      </c>
      <c r="E57" t="s">
        <v>395</v>
      </c>
      <c r="F57" t="s">
        <v>109</v>
      </c>
      <c r="G57" t="s">
        <v>144</v>
      </c>
      <c r="H57" t="s">
        <v>196</v>
      </c>
      <c r="I57" t="s">
        <v>279</v>
      </c>
      <c r="J57" t="s">
        <v>312</v>
      </c>
      <c r="K57" t="s">
        <v>315</v>
      </c>
      <c r="L57">
        <v>941</v>
      </c>
      <c r="M57">
        <v>1040</v>
      </c>
      <c r="N57">
        <v>1040</v>
      </c>
      <c r="O57" s="6">
        <v>795</v>
      </c>
      <c r="P57" t="s">
        <v>54</v>
      </c>
      <c r="Q57" t="s">
        <v>355</v>
      </c>
      <c r="R57" t="s">
        <v>385</v>
      </c>
      <c r="S57" s="2">
        <v>46037</v>
      </c>
    </row>
    <row r="58" spans="1:19" x14ac:dyDescent="0.25">
      <c r="A58">
        <v>2025</v>
      </c>
      <c r="B58" s="2">
        <v>45931</v>
      </c>
      <c r="C58" s="2">
        <v>46022</v>
      </c>
      <c r="D58" t="s">
        <v>57</v>
      </c>
      <c r="E58" t="s">
        <v>395</v>
      </c>
      <c r="F58" t="s">
        <v>110</v>
      </c>
      <c r="G58" t="s">
        <v>144</v>
      </c>
      <c r="H58" t="s">
        <v>197</v>
      </c>
      <c r="I58" t="s">
        <v>280</v>
      </c>
      <c r="J58" t="s">
        <v>312</v>
      </c>
      <c r="K58" t="s">
        <v>315</v>
      </c>
      <c r="L58">
        <v>125</v>
      </c>
      <c r="M58">
        <v>240</v>
      </c>
      <c r="N58">
        <v>240</v>
      </c>
      <c r="O58" s="6">
        <v>212</v>
      </c>
      <c r="P58" t="s">
        <v>54</v>
      </c>
      <c r="Q58" t="s">
        <v>356</v>
      </c>
      <c r="R58" t="s">
        <v>385</v>
      </c>
      <c r="S58" s="2">
        <v>46037</v>
      </c>
    </row>
    <row r="59" spans="1:19" x14ac:dyDescent="0.25">
      <c r="A59">
        <v>2025</v>
      </c>
      <c r="B59" s="2">
        <v>45931</v>
      </c>
      <c r="C59" s="2">
        <v>46022</v>
      </c>
      <c r="D59" t="s">
        <v>57</v>
      </c>
      <c r="E59" t="s">
        <v>395</v>
      </c>
      <c r="F59" t="s">
        <v>111</v>
      </c>
      <c r="G59" t="s">
        <v>144</v>
      </c>
      <c r="H59" t="s">
        <v>198</v>
      </c>
      <c r="I59" t="s">
        <v>281</v>
      </c>
      <c r="J59" t="s">
        <v>312</v>
      </c>
      <c r="K59" t="s">
        <v>315</v>
      </c>
      <c r="L59">
        <v>45</v>
      </c>
      <c r="M59">
        <v>76</v>
      </c>
      <c r="N59">
        <v>76</v>
      </c>
      <c r="O59" s="6">
        <v>76</v>
      </c>
      <c r="P59" t="s">
        <v>55</v>
      </c>
      <c r="Q59" t="s">
        <v>357</v>
      </c>
      <c r="R59" t="s">
        <v>385</v>
      </c>
      <c r="S59" s="2">
        <v>46037</v>
      </c>
    </row>
    <row r="60" spans="1:19" x14ac:dyDescent="0.25">
      <c r="A60">
        <v>2025</v>
      </c>
      <c r="B60" s="2">
        <v>45931</v>
      </c>
      <c r="C60" s="2">
        <v>46022</v>
      </c>
      <c r="D60" t="s">
        <v>57</v>
      </c>
      <c r="E60" t="s">
        <v>395</v>
      </c>
      <c r="F60" t="s">
        <v>112</v>
      </c>
      <c r="G60" t="s">
        <v>144</v>
      </c>
      <c r="H60" t="s">
        <v>199</v>
      </c>
      <c r="I60" t="s">
        <v>282</v>
      </c>
      <c r="J60" t="s">
        <v>312</v>
      </c>
      <c r="K60" t="s">
        <v>315</v>
      </c>
      <c r="L60">
        <v>761</v>
      </c>
      <c r="M60">
        <v>619</v>
      </c>
      <c r="N60">
        <v>619</v>
      </c>
      <c r="O60" s="6">
        <v>335</v>
      </c>
      <c r="P60" t="s">
        <v>54</v>
      </c>
      <c r="Q60" t="s">
        <v>358</v>
      </c>
      <c r="R60" t="s">
        <v>385</v>
      </c>
      <c r="S60" s="2">
        <v>46037</v>
      </c>
    </row>
    <row r="61" spans="1:19" x14ac:dyDescent="0.25">
      <c r="A61">
        <v>2025</v>
      </c>
      <c r="B61" s="2">
        <v>45931</v>
      </c>
      <c r="C61" s="2">
        <v>46022</v>
      </c>
      <c r="D61" t="s">
        <v>57</v>
      </c>
      <c r="E61" t="s">
        <v>395</v>
      </c>
      <c r="F61" t="s">
        <v>113</v>
      </c>
      <c r="G61" t="s">
        <v>144</v>
      </c>
      <c r="H61" t="s">
        <v>200</v>
      </c>
      <c r="I61" t="s">
        <v>283</v>
      </c>
      <c r="J61" t="s">
        <v>312</v>
      </c>
      <c r="K61" t="s">
        <v>315</v>
      </c>
      <c r="L61">
        <v>10</v>
      </c>
      <c r="M61">
        <v>105</v>
      </c>
      <c r="N61">
        <v>105</v>
      </c>
      <c r="O61" s="6">
        <v>172</v>
      </c>
      <c r="P61" t="s">
        <v>54</v>
      </c>
      <c r="Q61" t="s">
        <v>359</v>
      </c>
      <c r="R61" t="s">
        <v>385</v>
      </c>
      <c r="S61" s="2">
        <v>46037</v>
      </c>
    </row>
    <row r="62" spans="1:19" x14ac:dyDescent="0.25">
      <c r="A62">
        <v>2025</v>
      </c>
      <c r="B62" s="2">
        <v>45931</v>
      </c>
      <c r="C62" s="2">
        <v>46022</v>
      </c>
      <c r="D62" t="s">
        <v>58</v>
      </c>
      <c r="E62" t="s">
        <v>396</v>
      </c>
      <c r="F62" t="s">
        <v>114</v>
      </c>
      <c r="G62" t="s">
        <v>144</v>
      </c>
      <c r="H62" t="s">
        <v>201</v>
      </c>
      <c r="I62" t="s">
        <v>284</v>
      </c>
      <c r="J62" t="s">
        <v>312</v>
      </c>
      <c r="K62" t="s">
        <v>313</v>
      </c>
      <c r="L62">
        <v>269</v>
      </c>
      <c r="M62">
        <v>269</v>
      </c>
      <c r="N62">
        <v>269</v>
      </c>
      <c r="O62" s="6">
        <v>100</v>
      </c>
      <c r="P62" t="s">
        <v>54</v>
      </c>
      <c r="Q62" t="s">
        <v>360</v>
      </c>
      <c r="R62" t="s">
        <v>386</v>
      </c>
      <c r="S62" s="2">
        <v>46037</v>
      </c>
    </row>
    <row r="63" spans="1:19" x14ac:dyDescent="0.25">
      <c r="A63">
        <v>2025</v>
      </c>
      <c r="B63" s="2">
        <v>45931</v>
      </c>
      <c r="C63" s="2">
        <v>46022</v>
      </c>
      <c r="D63" t="s">
        <v>58</v>
      </c>
      <c r="E63" t="s">
        <v>396</v>
      </c>
      <c r="F63" t="s">
        <v>115</v>
      </c>
      <c r="G63" t="s">
        <v>144</v>
      </c>
      <c r="H63" t="s">
        <v>202</v>
      </c>
      <c r="I63" t="s">
        <v>285</v>
      </c>
      <c r="J63" t="s">
        <v>312</v>
      </c>
      <c r="K63" t="s">
        <v>314</v>
      </c>
      <c r="L63">
        <v>0</v>
      </c>
      <c r="M63">
        <v>269</v>
      </c>
      <c r="N63">
        <v>269</v>
      </c>
      <c r="O63" s="6">
        <v>266</v>
      </c>
      <c r="P63" t="s">
        <v>54</v>
      </c>
      <c r="Q63" t="s">
        <v>413</v>
      </c>
      <c r="R63" t="s">
        <v>386</v>
      </c>
      <c r="S63" s="2">
        <v>46037</v>
      </c>
    </row>
    <row r="64" spans="1:19" x14ac:dyDescent="0.25">
      <c r="A64">
        <v>2025</v>
      </c>
      <c r="B64" s="2">
        <v>45931</v>
      </c>
      <c r="C64" s="2">
        <v>46022</v>
      </c>
      <c r="D64" t="s">
        <v>58</v>
      </c>
      <c r="E64" t="s">
        <v>396</v>
      </c>
      <c r="F64" t="s">
        <v>116</v>
      </c>
      <c r="G64" t="s">
        <v>143</v>
      </c>
      <c r="H64" t="s">
        <v>203</v>
      </c>
      <c r="I64" t="s">
        <v>286</v>
      </c>
      <c r="J64" t="s">
        <v>312</v>
      </c>
      <c r="K64" t="s">
        <v>315</v>
      </c>
      <c r="L64">
        <v>127</v>
      </c>
      <c r="M64">
        <v>127</v>
      </c>
      <c r="N64">
        <v>127</v>
      </c>
      <c r="O64" s="6">
        <v>127</v>
      </c>
      <c r="P64" t="s">
        <v>54</v>
      </c>
      <c r="Q64" t="s">
        <v>361</v>
      </c>
      <c r="R64" t="s">
        <v>387</v>
      </c>
      <c r="S64" s="2">
        <v>46037</v>
      </c>
    </row>
    <row r="65" spans="1:19" x14ac:dyDescent="0.25">
      <c r="A65">
        <v>2025</v>
      </c>
      <c r="B65" s="2">
        <v>45931</v>
      </c>
      <c r="C65" s="2">
        <v>46022</v>
      </c>
      <c r="D65" t="s">
        <v>58</v>
      </c>
      <c r="E65" t="s">
        <v>396</v>
      </c>
      <c r="F65" t="s">
        <v>117</v>
      </c>
      <c r="G65" t="s">
        <v>144</v>
      </c>
      <c r="H65" t="s">
        <v>204</v>
      </c>
      <c r="I65" t="s">
        <v>287</v>
      </c>
      <c r="J65" t="s">
        <v>312</v>
      </c>
      <c r="K65" t="s">
        <v>315</v>
      </c>
      <c r="L65">
        <v>55434</v>
      </c>
      <c r="M65">
        <v>44704</v>
      </c>
      <c r="N65">
        <v>44704</v>
      </c>
      <c r="O65" s="6">
        <v>44704</v>
      </c>
      <c r="P65" t="s">
        <v>54</v>
      </c>
      <c r="Q65" t="s">
        <v>362</v>
      </c>
      <c r="R65" t="s">
        <v>387</v>
      </c>
      <c r="S65" s="2">
        <v>46037</v>
      </c>
    </row>
    <row r="66" spans="1:19" x14ac:dyDescent="0.25">
      <c r="A66">
        <v>2025</v>
      </c>
      <c r="B66" s="2">
        <v>45931</v>
      </c>
      <c r="C66" s="2">
        <v>46022</v>
      </c>
      <c r="D66" t="s">
        <v>58</v>
      </c>
      <c r="E66" t="s">
        <v>396</v>
      </c>
      <c r="F66" t="s">
        <v>118</v>
      </c>
      <c r="G66" t="s">
        <v>143</v>
      </c>
      <c r="H66" t="s">
        <v>205</v>
      </c>
      <c r="I66" t="s">
        <v>288</v>
      </c>
      <c r="J66" t="s">
        <v>312</v>
      </c>
      <c r="K66" t="s">
        <v>315</v>
      </c>
      <c r="L66">
        <v>127</v>
      </c>
      <c r="M66">
        <v>254</v>
      </c>
      <c r="N66">
        <v>254</v>
      </c>
      <c r="O66" s="6">
        <v>254</v>
      </c>
      <c r="P66" t="s">
        <v>54</v>
      </c>
      <c r="Q66" t="s">
        <v>363</v>
      </c>
      <c r="R66" t="s">
        <v>387</v>
      </c>
      <c r="S66" s="2">
        <v>46037</v>
      </c>
    </row>
    <row r="67" spans="1:19" x14ac:dyDescent="0.25">
      <c r="A67">
        <v>2025</v>
      </c>
      <c r="B67" s="2">
        <v>45931</v>
      </c>
      <c r="C67" s="2">
        <v>46022</v>
      </c>
      <c r="D67" t="s">
        <v>58</v>
      </c>
      <c r="E67" t="s">
        <v>396</v>
      </c>
      <c r="F67" t="s">
        <v>119</v>
      </c>
      <c r="G67" t="s">
        <v>146</v>
      </c>
      <c r="H67" t="s">
        <v>206</v>
      </c>
      <c r="I67" t="s">
        <v>289</v>
      </c>
      <c r="J67" t="s">
        <v>312</v>
      </c>
      <c r="K67" t="s">
        <v>315</v>
      </c>
      <c r="L67">
        <v>142</v>
      </c>
      <c r="M67">
        <v>142</v>
      </c>
      <c r="N67">
        <v>142</v>
      </c>
      <c r="O67" s="6">
        <v>142</v>
      </c>
      <c r="P67" t="s">
        <v>54</v>
      </c>
      <c r="Q67" t="s">
        <v>361</v>
      </c>
      <c r="R67" t="s">
        <v>388</v>
      </c>
      <c r="S67" s="2">
        <v>46037</v>
      </c>
    </row>
    <row r="68" spans="1:19" x14ac:dyDescent="0.25">
      <c r="A68">
        <v>2025</v>
      </c>
      <c r="B68" s="2">
        <v>45931</v>
      </c>
      <c r="C68" s="2">
        <v>46022</v>
      </c>
      <c r="D68" t="s">
        <v>58</v>
      </c>
      <c r="E68" t="s">
        <v>396</v>
      </c>
      <c r="F68" t="s">
        <v>120</v>
      </c>
      <c r="G68" t="s">
        <v>144</v>
      </c>
      <c r="H68" t="s">
        <v>207</v>
      </c>
      <c r="I68" t="s">
        <v>290</v>
      </c>
      <c r="J68" t="s">
        <v>312</v>
      </c>
      <c r="K68" t="s">
        <v>315</v>
      </c>
      <c r="L68">
        <v>40700</v>
      </c>
      <c r="M68">
        <v>53676</v>
      </c>
      <c r="N68">
        <v>53676</v>
      </c>
      <c r="O68" s="6">
        <v>53676</v>
      </c>
      <c r="P68" t="s">
        <v>54</v>
      </c>
      <c r="Q68" t="s">
        <v>362</v>
      </c>
      <c r="R68" t="s">
        <v>388</v>
      </c>
      <c r="S68" s="2">
        <v>46037</v>
      </c>
    </row>
    <row r="69" spans="1:19" x14ac:dyDescent="0.25">
      <c r="A69">
        <v>2025</v>
      </c>
      <c r="B69" s="2">
        <v>45931</v>
      </c>
      <c r="C69" s="2">
        <v>46022</v>
      </c>
      <c r="D69" t="s">
        <v>58</v>
      </c>
      <c r="E69" t="s">
        <v>396</v>
      </c>
      <c r="F69" t="s">
        <v>121</v>
      </c>
      <c r="G69" t="s">
        <v>143</v>
      </c>
      <c r="H69" t="s">
        <v>208</v>
      </c>
      <c r="I69" t="s">
        <v>288</v>
      </c>
      <c r="J69" t="s">
        <v>312</v>
      </c>
      <c r="K69" t="s">
        <v>315</v>
      </c>
      <c r="L69">
        <v>142</v>
      </c>
      <c r="M69">
        <v>284</v>
      </c>
      <c r="N69">
        <v>284</v>
      </c>
      <c r="O69" s="6">
        <v>284</v>
      </c>
      <c r="P69" t="s">
        <v>54</v>
      </c>
      <c r="Q69" t="s">
        <v>363</v>
      </c>
      <c r="R69" t="s">
        <v>388</v>
      </c>
      <c r="S69" s="2">
        <v>46037</v>
      </c>
    </row>
    <row r="70" spans="1:19" x14ac:dyDescent="0.25">
      <c r="A70">
        <v>2025</v>
      </c>
      <c r="B70" s="2">
        <v>45931</v>
      </c>
      <c r="C70" s="2">
        <v>46022</v>
      </c>
      <c r="D70" t="s">
        <v>59</v>
      </c>
      <c r="E70" t="s">
        <v>397</v>
      </c>
      <c r="F70" t="s">
        <v>122</v>
      </c>
      <c r="G70" t="s">
        <v>144</v>
      </c>
      <c r="H70" t="s">
        <v>209</v>
      </c>
      <c r="I70" t="s">
        <v>291</v>
      </c>
      <c r="J70" t="s">
        <v>416</v>
      </c>
      <c r="K70" t="s">
        <v>313</v>
      </c>
      <c r="L70">
        <v>63265</v>
      </c>
      <c r="M70">
        <v>77660</v>
      </c>
      <c r="N70">
        <v>77660</v>
      </c>
      <c r="O70" s="6">
        <v>76193</v>
      </c>
      <c r="P70" t="s">
        <v>54</v>
      </c>
      <c r="Q70" t="s">
        <v>414</v>
      </c>
      <c r="R70" t="s">
        <v>389</v>
      </c>
      <c r="S70" s="2">
        <v>46037</v>
      </c>
    </row>
    <row r="71" spans="1:19" x14ac:dyDescent="0.25">
      <c r="A71">
        <v>2025</v>
      </c>
      <c r="B71" s="2">
        <v>45931</v>
      </c>
      <c r="C71" s="2">
        <v>46022</v>
      </c>
      <c r="D71" t="s">
        <v>59</v>
      </c>
      <c r="E71" t="s">
        <v>397</v>
      </c>
      <c r="F71" t="s">
        <v>123</v>
      </c>
      <c r="G71" t="s">
        <v>144</v>
      </c>
      <c r="H71" t="s">
        <v>210</v>
      </c>
      <c r="I71" t="s">
        <v>292</v>
      </c>
      <c r="J71" t="s">
        <v>312</v>
      </c>
      <c r="K71" t="s">
        <v>314</v>
      </c>
      <c r="L71">
        <v>63265</v>
      </c>
      <c r="M71">
        <v>77660</v>
      </c>
      <c r="N71">
        <v>77660</v>
      </c>
      <c r="O71" s="6">
        <v>76193</v>
      </c>
      <c r="P71" t="s">
        <v>54</v>
      </c>
      <c r="Q71" t="s">
        <v>414</v>
      </c>
      <c r="R71" t="s">
        <v>389</v>
      </c>
      <c r="S71" s="2">
        <v>46037</v>
      </c>
    </row>
    <row r="72" spans="1:19" x14ac:dyDescent="0.25">
      <c r="A72">
        <v>2025</v>
      </c>
      <c r="B72" s="2">
        <v>45931</v>
      </c>
      <c r="C72" s="2">
        <v>46022</v>
      </c>
      <c r="D72" t="s">
        <v>59</v>
      </c>
      <c r="E72" t="s">
        <v>397</v>
      </c>
      <c r="F72" t="s">
        <v>124</v>
      </c>
      <c r="G72" t="s">
        <v>144</v>
      </c>
      <c r="H72" t="s">
        <v>211</v>
      </c>
      <c r="I72" t="s">
        <v>293</v>
      </c>
      <c r="J72" t="s">
        <v>312</v>
      </c>
      <c r="K72" t="s">
        <v>315</v>
      </c>
      <c r="L72">
        <v>42559</v>
      </c>
      <c r="M72">
        <v>51216</v>
      </c>
      <c r="N72">
        <v>51216</v>
      </c>
      <c r="O72" s="6">
        <v>49980</v>
      </c>
      <c r="P72" t="s">
        <v>54</v>
      </c>
      <c r="Q72" t="s">
        <v>364</v>
      </c>
      <c r="R72" t="s">
        <v>390</v>
      </c>
      <c r="S72" s="2">
        <v>46037</v>
      </c>
    </row>
    <row r="73" spans="1:19" x14ac:dyDescent="0.25">
      <c r="A73">
        <v>2025</v>
      </c>
      <c r="B73" s="2">
        <v>45931</v>
      </c>
      <c r="C73" s="2">
        <v>46022</v>
      </c>
      <c r="D73" t="s">
        <v>59</v>
      </c>
      <c r="E73" t="s">
        <v>397</v>
      </c>
      <c r="F73" t="s">
        <v>125</v>
      </c>
      <c r="G73" t="s">
        <v>144</v>
      </c>
      <c r="H73" t="s">
        <v>212</v>
      </c>
      <c r="I73" t="s">
        <v>294</v>
      </c>
      <c r="J73" t="s">
        <v>312</v>
      </c>
      <c r="K73" t="s">
        <v>315</v>
      </c>
      <c r="L73">
        <v>2557</v>
      </c>
      <c r="M73">
        <v>4369</v>
      </c>
      <c r="N73">
        <v>4369</v>
      </c>
      <c r="O73" s="6">
        <v>3486</v>
      </c>
      <c r="P73" t="s">
        <v>54</v>
      </c>
      <c r="Q73" t="s">
        <v>365</v>
      </c>
      <c r="R73" t="s">
        <v>390</v>
      </c>
      <c r="S73" s="2">
        <v>46037</v>
      </c>
    </row>
    <row r="74" spans="1:19" x14ac:dyDescent="0.25">
      <c r="A74">
        <v>2025</v>
      </c>
      <c r="B74" s="2">
        <v>45931</v>
      </c>
      <c r="C74" s="2">
        <v>46022</v>
      </c>
      <c r="D74" t="s">
        <v>59</v>
      </c>
      <c r="E74" t="s">
        <v>397</v>
      </c>
      <c r="F74" t="s">
        <v>126</v>
      </c>
      <c r="G74" t="s">
        <v>144</v>
      </c>
      <c r="H74" t="s">
        <v>213</v>
      </c>
      <c r="I74" t="s">
        <v>295</v>
      </c>
      <c r="J74" t="s">
        <v>312</v>
      </c>
      <c r="K74" t="s">
        <v>315</v>
      </c>
      <c r="L74">
        <v>3062</v>
      </c>
      <c r="M74">
        <v>5251</v>
      </c>
      <c r="N74">
        <v>5251</v>
      </c>
      <c r="O74" s="6">
        <v>4308</v>
      </c>
      <c r="P74" t="s">
        <v>54</v>
      </c>
      <c r="Q74" t="s">
        <v>366</v>
      </c>
      <c r="R74" t="s">
        <v>390</v>
      </c>
      <c r="S74" s="2">
        <v>46037</v>
      </c>
    </row>
    <row r="75" spans="1:19" x14ac:dyDescent="0.25">
      <c r="A75">
        <v>2025</v>
      </c>
      <c r="B75" s="2">
        <v>45931</v>
      </c>
      <c r="C75" s="2">
        <v>46022</v>
      </c>
      <c r="D75" t="s">
        <v>59</v>
      </c>
      <c r="E75" t="s">
        <v>397</v>
      </c>
      <c r="F75" t="s">
        <v>127</v>
      </c>
      <c r="G75" t="s">
        <v>144</v>
      </c>
      <c r="H75" t="s">
        <v>214</v>
      </c>
      <c r="I75" t="s">
        <v>296</v>
      </c>
      <c r="J75" t="s">
        <v>312</v>
      </c>
      <c r="K75" t="s">
        <v>315</v>
      </c>
      <c r="L75">
        <v>36690</v>
      </c>
      <c r="M75">
        <v>41183</v>
      </c>
      <c r="N75">
        <v>41183</v>
      </c>
      <c r="O75" s="6">
        <v>41346</v>
      </c>
      <c r="P75" t="s">
        <v>54</v>
      </c>
      <c r="Q75" t="s">
        <v>367</v>
      </c>
      <c r="R75" t="s">
        <v>390</v>
      </c>
      <c r="S75" s="2">
        <v>46037</v>
      </c>
    </row>
    <row r="76" spans="1:19" x14ac:dyDescent="0.25">
      <c r="A76">
        <v>2025</v>
      </c>
      <c r="B76" s="2">
        <v>45931</v>
      </c>
      <c r="C76" s="2">
        <v>46022</v>
      </c>
      <c r="D76" t="s">
        <v>59</v>
      </c>
      <c r="E76" t="s">
        <v>397</v>
      </c>
      <c r="F76" t="s">
        <v>128</v>
      </c>
      <c r="G76" t="s">
        <v>144</v>
      </c>
      <c r="H76" t="s">
        <v>215</v>
      </c>
      <c r="I76" t="s">
        <v>297</v>
      </c>
      <c r="J76" t="s">
        <v>312</v>
      </c>
      <c r="K76" t="s">
        <v>315</v>
      </c>
      <c r="L76">
        <v>250</v>
      </c>
      <c r="M76">
        <v>360</v>
      </c>
      <c r="N76">
        <v>360</v>
      </c>
      <c r="O76" s="6">
        <v>840</v>
      </c>
      <c r="P76" t="s">
        <v>54</v>
      </c>
      <c r="Q76" t="s">
        <v>368</v>
      </c>
      <c r="R76" t="s">
        <v>390</v>
      </c>
      <c r="S76" s="2">
        <v>46037</v>
      </c>
    </row>
    <row r="77" spans="1:19" x14ac:dyDescent="0.25">
      <c r="A77">
        <v>2025</v>
      </c>
      <c r="B77" s="2">
        <v>45931</v>
      </c>
      <c r="C77" s="2">
        <v>46022</v>
      </c>
      <c r="D77" t="s">
        <v>59</v>
      </c>
      <c r="E77" t="s">
        <v>397</v>
      </c>
      <c r="F77" t="s">
        <v>129</v>
      </c>
      <c r="G77" t="s">
        <v>144</v>
      </c>
      <c r="H77" t="s">
        <v>216</v>
      </c>
      <c r="I77" t="s">
        <v>298</v>
      </c>
      <c r="J77" t="s">
        <v>312</v>
      </c>
      <c r="K77" t="s">
        <v>315</v>
      </c>
      <c r="L77">
        <v>3044</v>
      </c>
      <c r="M77">
        <v>4124</v>
      </c>
      <c r="N77">
        <v>4124</v>
      </c>
      <c r="O77" s="6">
        <v>4955</v>
      </c>
      <c r="P77" t="s">
        <v>54</v>
      </c>
      <c r="Q77" t="s">
        <v>369</v>
      </c>
      <c r="R77" t="s">
        <v>391</v>
      </c>
      <c r="S77" s="2">
        <v>46037</v>
      </c>
    </row>
    <row r="78" spans="1:19" x14ac:dyDescent="0.25">
      <c r="A78">
        <v>2025</v>
      </c>
      <c r="B78" s="2">
        <v>45931</v>
      </c>
      <c r="C78" s="2">
        <v>46022</v>
      </c>
      <c r="D78" t="s">
        <v>59</v>
      </c>
      <c r="E78" t="s">
        <v>397</v>
      </c>
      <c r="F78" t="s">
        <v>130</v>
      </c>
      <c r="G78" t="s">
        <v>144</v>
      </c>
      <c r="H78" t="s">
        <v>217</v>
      </c>
      <c r="I78" t="s">
        <v>299</v>
      </c>
      <c r="J78" t="s">
        <v>312</v>
      </c>
      <c r="K78" t="s">
        <v>315</v>
      </c>
      <c r="L78">
        <v>351</v>
      </c>
      <c r="M78">
        <v>281</v>
      </c>
      <c r="N78">
        <v>281</v>
      </c>
      <c r="O78" s="6">
        <v>564</v>
      </c>
      <c r="P78" t="s">
        <v>54</v>
      </c>
      <c r="Q78" t="s">
        <v>370</v>
      </c>
      <c r="R78" t="s">
        <v>391</v>
      </c>
      <c r="S78" s="2">
        <v>46037</v>
      </c>
    </row>
    <row r="79" spans="1:19" x14ac:dyDescent="0.25">
      <c r="A79">
        <v>2025</v>
      </c>
      <c r="B79" s="2">
        <v>45931</v>
      </c>
      <c r="C79" s="2">
        <v>46022</v>
      </c>
      <c r="D79" t="s">
        <v>59</v>
      </c>
      <c r="E79" t="s">
        <v>397</v>
      </c>
      <c r="F79" t="s">
        <v>131</v>
      </c>
      <c r="G79" t="s">
        <v>144</v>
      </c>
      <c r="H79" t="s">
        <v>218</v>
      </c>
      <c r="I79" t="s">
        <v>300</v>
      </c>
      <c r="J79" t="s">
        <v>312</v>
      </c>
      <c r="K79" t="s">
        <v>315</v>
      </c>
      <c r="L79">
        <v>3044</v>
      </c>
      <c r="M79">
        <v>3117</v>
      </c>
      <c r="N79">
        <v>3117</v>
      </c>
      <c r="O79" s="6">
        <v>3597</v>
      </c>
      <c r="P79" t="s">
        <v>54</v>
      </c>
      <c r="Q79" t="s">
        <v>371</v>
      </c>
      <c r="R79" t="s">
        <v>391</v>
      </c>
      <c r="S79" s="2">
        <v>46037</v>
      </c>
    </row>
    <row r="80" spans="1:19" x14ac:dyDescent="0.25">
      <c r="A80">
        <v>2025</v>
      </c>
      <c r="B80" s="2">
        <v>45931</v>
      </c>
      <c r="C80" s="2">
        <v>46022</v>
      </c>
      <c r="D80" t="s">
        <v>59</v>
      </c>
      <c r="E80" t="s">
        <v>397</v>
      </c>
      <c r="F80" t="s">
        <v>132</v>
      </c>
      <c r="G80" t="s">
        <v>144</v>
      </c>
      <c r="H80" t="s">
        <v>219</v>
      </c>
      <c r="I80" t="s">
        <v>301</v>
      </c>
      <c r="J80" t="s">
        <v>312</v>
      </c>
      <c r="K80" t="s">
        <v>315</v>
      </c>
      <c r="L80">
        <v>5131</v>
      </c>
      <c r="M80">
        <v>8230</v>
      </c>
      <c r="N80">
        <v>8230</v>
      </c>
      <c r="O80" s="6">
        <v>8516</v>
      </c>
      <c r="P80" t="s">
        <v>54</v>
      </c>
      <c r="Q80" t="s">
        <v>355</v>
      </c>
      <c r="R80" t="s">
        <v>392</v>
      </c>
      <c r="S80" s="2">
        <v>46037</v>
      </c>
    </row>
    <row r="81" spans="1:19" x14ac:dyDescent="0.25">
      <c r="A81">
        <v>2025</v>
      </c>
      <c r="B81" s="2">
        <v>45931</v>
      </c>
      <c r="C81" s="2">
        <v>46022</v>
      </c>
      <c r="D81" t="s">
        <v>59</v>
      </c>
      <c r="E81" t="s">
        <v>397</v>
      </c>
      <c r="F81" t="s">
        <v>133</v>
      </c>
      <c r="G81" t="s">
        <v>144</v>
      </c>
      <c r="H81" t="s">
        <v>220</v>
      </c>
      <c r="I81" t="s">
        <v>302</v>
      </c>
      <c r="J81" t="s">
        <v>312</v>
      </c>
      <c r="K81" t="s">
        <v>315</v>
      </c>
      <c r="L81">
        <v>0</v>
      </c>
      <c r="M81">
        <v>420</v>
      </c>
      <c r="N81">
        <v>420</v>
      </c>
      <c r="O81" s="6">
        <v>425</v>
      </c>
      <c r="P81" t="s">
        <v>54</v>
      </c>
      <c r="Q81" t="s">
        <v>372</v>
      </c>
      <c r="R81" t="s">
        <v>392</v>
      </c>
      <c r="S81" s="2">
        <v>46037</v>
      </c>
    </row>
    <row r="82" spans="1:19" x14ac:dyDescent="0.25">
      <c r="A82">
        <v>2025</v>
      </c>
      <c r="B82" s="2">
        <v>45931</v>
      </c>
      <c r="C82" s="2">
        <v>46022</v>
      </c>
      <c r="D82" t="s">
        <v>59</v>
      </c>
      <c r="E82" t="s">
        <v>397</v>
      </c>
      <c r="F82" t="s">
        <v>134</v>
      </c>
      <c r="G82" t="s">
        <v>144</v>
      </c>
      <c r="H82" t="s">
        <v>221</v>
      </c>
      <c r="I82" t="s">
        <v>303</v>
      </c>
      <c r="J82" t="s">
        <v>312</v>
      </c>
      <c r="K82" t="s">
        <v>315</v>
      </c>
      <c r="L82">
        <v>0</v>
      </c>
      <c r="M82">
        <v>397</v>
      </c>
      <c r="N82">
        <v>397</v>
      </c>
      <c r="O82" s="6">
        <v>335</v>
      </c>
      <c r="P82" t="s">
        <v>54</v>
      </c>
      <c r="Q82" t="s">
        <v>373</v>
      </c>
      <c r="R82" t="s">
        <v>392</v>
      </c>
      <c r="S82" s="2">
        <v>46037</v>
      </c>
    </row>
    <row r="83" spans="1:19" x14ac:dyDescent="0.25">
      <c r="A83">
        <v>2025</v>
      </c>
      <c r="B83" s="2">
        <v>45931</v>
      </c>
      <c r="C83" s="2">
        <v>46022</v>
      </c>
      <c r="D83" t="s">
        <v>59</v>
      </c>
      <c r="E83" t="s">
        <v>397</v>
      </c>
      <c r="F83" t="s">
        <v>135</v>
      </c>
      <c r="G83" t="s">
        <v>144</v>
      </c>
      <c r="H83" t="s">
        <v>222</v>
      </c>
      <c r="I83" t="s">
        <v>304</v>
      </c>
      <c r="J83" t="s">
        <v>312</v>
      </c>
      <c r="K83" t="s">
        <v>315</v>
      </c>
      <c r="L83">
        <v>0</v>
      </c>
      <c r="M83">
        <v>263</v>
      </c>
      <c r="N83">
        <v>263</v>
      </c>
      <c r="O83" s="6">
        <v>308</v>
      </c>
      <c r="P83" t="s">
        <v>54</v>
      </c>
      <c r="Q83" t="s">
        <v>374</v>
      </c>
      <c r="R83" t="s">
        <v>392</v>
      </c>
      <c r="S83" s="2">
        <v>46037</v>
      </c>
    </row>
    <row r="84" spans="1:19" x14ac:dyDescent="0.25">
      <c r="A84">
        <v>2025</v>
      </c>
      <c r="B84" s="2">
        <v>45931</v>
      </c>
      <c r="C84" s="2">
        <v>46022</v>
      </c>
      <c r="D84" t="s">
        <v>59</v>
      </c>
      <c r="E84" t="s">
        <v>397</v>
      </c>
      <c r="F84" t="s">
        <v>136</v>
      </c>
      <c r="G84" t="s">
        <v>144</v>
      </c>
      <c r="H84" t="s">
        <v>223</v>
      </c>
      <c r="I84" t="s">
        <v>305</v>
      </c>
      <c r="J84" t="s">
        <v>312</v>
      </c>
      <c r="K84" t="s">
        <v>315</v>
      </c>
      <c r="L84">
        <v>4999</v>
      </c>
      <c r="M84">
        <v>7150</v>
      </c>
      <c r="N84">
        <v>7150</v>
      </c>
      <c r="O84" s="6">
        <v>7448</v>
      </c>
      <c r="P84" t="s">
        <v>54</v>
      </c>
      <c r="Q84" t="s">
        <v>375</v>
      </c>
      <c r="R84" t="s">
        <v>392</v>
      </c>
      <c r="S84" s="2">
        <v>46037</v>
      </c>
    </row>
    <row r="85" spans="1:19" x14ac:dyDescent="0.25">
      <c r="A85">
        <v>2025</v>
      </c>
      <c r="B85" s="2">
        <v>45931</v>
      </c>
      <c r="C85" s="2">
        <v>46022</v>
      </c>
      <c r="D85" t="s">
        <v>59</v>
      </c>
      <c r="E85" t="s">
        <v>397</v>
      </c>
      <c r="F85" t="s">
        <v>137</v>
      </c>
      <c r="G85" t="s">
        <v>144</v>
      </c>
      <c r="H85" t="s">
        <v>224</v>
      </c>
      <c r="I85" t="s">
        <v>306</v>
      </c>
      <c r="J85" t="s">
        <v>312</v>
      </c>
      <c r="K85" t="s">
        <v>315</v>
      </c>
      <c r="L85">
        <v>12531</v>
      </c>
      <c r="M85">
        <v>14090</v>
      </c>
      <c r="N85">
        <v>14090</v>
      </c>
      <c r="O85" s="6">
        <v>12742</v>
      </c>
      <c r="P85" t="s">
        <v>54</v>
      </c>
      <c r="Q85" t="s">
        <v>355</v>
      </c>
      <c r="R85" t="s">
        <v>393</v>
      </c>
      <c r="S85" s="2">
        <v>46037</v>
      </c>
    </row>
    <row r="86" spans="1:19" x14ac:dyDescent="0.25">
      <c r="A86">
        <v>2025</v>
      </c>
      <c r="B86" s="2">
        <v>45931</v>
      </c>
      <c r="C86" s="2">
        <v>46022</v>
      </c>
      <c r="D86" t="s">
        <v>59</v>
      </c>
      <c r="E86" t="s">
        <v>397</v>
      </c>
      <c r="F86" t="s">
        <v>138</v>
      </c>
      <c r="G86" t="s">
        <v>144</v>
      </c>
      <c r="H86" t="s">
        <v>225</v>
      </c>
      <c r="I86" t="s">
        <v>307</v>
      </c>
      <c r="J86" t="s">
        <v>312</v>
      </c>
      <c r="K86" t="s">
        <v>315</v>
      </c>
      <c r="L86">
        <v>11875</v>
      </c>
      <c r="M86">
        <v>13056</v>
      </c>
      <c r="N86">
        <v>13056</v>
      </c>
      <c r="O86" s="6">
        <v>11560</v>
      </c>
      <c r="P86" t="s">
        <v>54</v>
      </c>
      <c r="Q86" t="s">
        <v>376</v>
      </c>
      <c r="R86" t="s">
        <v>393</v>
      </c>
      <c r="S86" s="2">
        <v>46037</v>
      </c>
    </row>
    <row r="87" spans="1:19" x14ac:dyDescent="0.25">
      <c r="A87">
        <v>2025</v>
      </c>
      <c r="B87" s="2">
        <v>45931</v>
      </c>
      <c r="C87" s="2">
        <v>46022</v>
      </c>
      <c r="D87" t="s">
        <v>59</v>
      </c>
      <c r="E87" t="s">
        <v>397</v>
      </c>
      <c r="F87" t="s">
        <v>139</v>
      </c>
      <c r="G87" t="s">
        <v>144</v>
      </c>
      <c r="H87" t="s">
        <v>226</v>
      </c>
      <c r="I87" t="s">
        <v>308</v>
      </c>
      <c r="J87" t="s">
        <v>312</v>
      </c>
      <c r="K87" t="s">
        <v>315</v>
      </c>
      <c r="L87">
        <v>178</v>
      </c>
      <c r="M87">
        <v>257</v>
      </c>
      <c r="N87">
        <v>257</v>
      </c>
      <c r="O87" s="6">
        <v>381</v>
      </c>
      <c r="P87" t="s">
        <v>54</v>
      </c>
      <c r="Q87" t="s">
        <v>377</v>
      </c>
      <c r="R87" t="s">
        <v>393</v>
      </c>
      <c r="S87" s="2">
        <v>46037</v>
      </c>
    </row>
    <row r="88" spans="1:19" x14ac:dyDescent="0.25">
      <c r="A88">
        <v>2025</v>
      </c>
      <c r="B88" s="2">
        <v>45931</v>
      </c>
      <c r="C88" s="2">
        <v>46022</v>
      </c>
      <c r="D88" t="s">
        <v>59</v>
      </c>
      <c r="E88" t="s">
        <v>397</v>
      </c>
      <c r="F88" t="s">
        <v>140</v>
      </c>
      <c r="G88" t="s">
        <v>144</v>
      </c>
      <c r="H88" t="s">
        <v>227</v>
      </c>
      <c r="I88" t="s">
        <v>309</v>
      </c>
      <c r="J88" t="s">
        <v>312</v>
      </c>
      <c r="K88" t="s">
        <v>315</v>
      </c>
      <c r="L88">
        <v>78</v>
      </c>
      <c r="M88">
        <v>114</v>
      </c>
      <c r="N88">
        <v>114</v>
      </c>
      <c r="O88" s="6">
        <v>116</v>
      </c>
      <c r="P88" t="s">
        <v>54</v>
      </c>
      <c r="Q88" t="s">
        <v>378</v>
      </c>
      <c r="R88" t="s">
        <v>393</v>
      </c>
      <c r="S88" s="2">
        <v>46037</v>
      </c>
    </row>
    <row r="89" spans="1:19" x14ac:dyDescent="0.25">
      <c r="A89">
        <v>2025</v>
      </c>
      <c r="B89" s="2">
        <v>45931</v>
      </c>
      <c r="C89" s="2">
        <v>46022</v>
      </c>
      <c r="D89" t="s">
        <v>59</v>
      </c>
      <c r="E89" t="s">
        <v>397</v>
      </c>
      <c r="F89" t="s">
        <v>141</v>
      </c>
      <c r="G89" t="s">
        <v>144</v>
      </c>
      <c r="H89" t="s">
        <v>228</v>
      </c>
      <c r="I89" t="s">
        <v>310</v>
      </c>
      <c r="J89" t="s">
        <v>312</v>
      </c>
      <c r="K89" t="s">
        <v>315</v>
      </c>
      <c r="L89">
        <v>275</v>
      </c>
      <c r="M89">
        <v>361</v>
      </c>
      <c r="N89">
        <v>361</v>
      </c>
      <c r="O89" s="6">
        <v>383</v>
      </c>
      <c r="P89" t="s">
        <v>54</v>
      </c>
      <c r="Q89" t="s">
        <v>415</v>
      </c>
      <c r="R89" t="s">
        <v>393</v>
      </c>
      <c r="S89" s="2">
        <v>46037</v>
      </c>
    </row>
    <row r="90" spans="1:19" x14ac:dyDescent="0.25">
      <c r="A90">
        <v>2025</v>
      </c>
      <c r="B90" s="2">
        <v>45931</v>
      </c>
      <c r="C90" s="2">
        <v>46022</v>
      </c>
      <c r="D90" t="s">
        <v>59</v>
      </c>
      <c r="E90" t="s">
        <v>397</v>
      </c>
      <c r="F90" t="s">
        <v>142</v>
      </c>
      <c r="G90" t="s">
        <v>144</v>
      </c>
      <c r="H90" t="s">
        <v>229</v>
      </c>
      <c r="I90" t="s">
        <v>311</v>
      </c>
      <c r="J90" t="s">
        <v>312</v>
      </c>
      <c r="K90" t="s">
        <v>315</v>
      </c>
      <c r="L90">
        <v>125</v>
      </c>
      <c r="M90">
        <v>302</v>
      </c>
      <c r="N90">
        <v>302</v>
      </c>
      <c r="O90" s="6">
        <v>302</v>
      </c>
      <c r="P90" t="s">
        <v>54</v>
      </c>
      <c r="Q90" t="s">
        <v>379</v>
      </c>
      <c r="R90" t="s">
        <v>393</v>
      </c>
      <c r="S90" s="2">
        <v>46037</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udeddif tulancingo.gob.mx</cp:lastModifiedBy>
  <dcterms:created xsi:type="dcterms:W3CDTF">2025-04-03T03:55:33Z</dcterms:created>
  <dcterms:modified xsi:type="dcterms:W3CDTF">2026-01-23T15:56:24Z</dcterms:modified>
</cp:coreProperties>
</file>